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55"/>
  </bookViews>
  <sheets>
    <sheet name="見本・記入用" sheetId="1" r:id="rId1"/>
    <sheet name="コーチ確認書" sheetId="4" r:id="rId2"/>
    <sheet name="登録用紙　" sheetId="6" r:id="rId3"/>
  </sheets>
  <definedNames>
    <definedName name="_xlnm.Print_Area" localSheetId="2">'登録用紙　'!$A$1:$L$50</definedName>
  </definedNames>
  <calcPr calcId="162913"/>
</workbook>
</file>

<file path=xl/calcChain.xml><?xml version="1.0" encoding="utf-8"?>
<calcChain xmlns="http://schemas.openxmlformats.org/spreadsheetml/2006/main">
  <c r="J7" i="6" l="1"/>
  <c r="H45" i="6" l="1"/>
  <c r="H42" i="6"/>
  <c r="J32" i="6"/>
  <c r="J31" i="6"/>
  <c r="J30" i="6"/>
  <c r="J29" i="6"/>
  <c r="J28" i="6"/>
  <c r="J27" i="6"/>
  <c r="J26" i="6"/>
  <c r="J25" i="6"/>
  <c r="J24" i="6"/>
  <c r="J23" i="6"/>
  <c r="J22" i="6"/>
  <c r="J21" i="6"/>
  <c r="J20" i="6"/>
  <c r="J19" i="6"/>
  <c r="J18" i="6"/>
  <c r="J17" i="6"/>
  <c r="J16" i="6"/>
  <c r="J15" i="6"/>
  <c r="F32" i="6"/>
  <c r="F31" i="6"/>
  <c r="F30" i="6"/>
  <c r="F29" i="6"/>
  <c r="F28" i="6"/>
  <c r="F27" i="6"/>
  <c r="F26" i="6"/>
  <c r="F25" i="6"/>
  <c r="F24" i="6"/>
  <c r="F23" i="6"/>
  <c r="F22" i="6"/>
  <c r="F21" i="6"/>
  <c r="F20" i="6"/>
  <c r="F19" i="6"/>
  <c r="F18" i="6"/>
  <c r="F17" i="6"/>
  <c r="F16" i="6"/>
  <c r="F15" i="6"/>
  <c r="E32" i="6"/>
  <c r="E31" i="6"/>
  <c r="E30" i="6"/>
  <c r="E29" i="6"/>
  <c r="E28" i="6"/>
  <c r="E27" i="6"/>
  <c r="E26" i="6"/>
  <c r="E25" i="6"/>
  <c r="E24" i="6"/>
  <c r="E23" i="6"/>
  <c r="E22" i="6"/>
  <c r="E21" i="6"/>
  <c r="E20" i="6"/>
  <c r="E19" i="6"/>
  <c r="E18" i="6"/>
  <c r="E17" i="6"/>
  <c r="E16" i="6"/>
  <c r="E15" i="6"/>
  <c r="B32" i="6"/>
  <c r="B31" i="6"/>
  <c r="B30" i="6"/>
  <c r="B29" i="6"/>
  <c r="B28" i="6"/>
  <c r="B27" i="6"/>
  <c r="B26" i="6"/>
  <c r="B25" i="6"/>
  <c r="B24" i="6"/>
  <c r="B23" i="6"/>
  <c r="B22" i="6"/>
  <c r="B21" i="6"/>
  <c r="B20" i="6"/>
  <c r="B19" i="6"/>
  <c r="B18" i="6"/>
  <c r="B17" i="6"/>
  <c r="B16" i="6"/>
  <c r="B15" i="6"/>
  <c r="G10" i="6"/>
  <c r="J8" i="6"/>
  <c r="J6" i="6"/>
  <c r="J4" i="6"/>
  <c r="R58" i="4" l="1"/>
  <c r="G77" i="4" l="1"/>
  <c r="AA66" i="4"/>
  <c r="V66" i="4"/>
  <c r="R66" i="4"/>
  <c r="U58" i="4"/>
  <c r="R54" i="4"/>
  <c r="W54" i="4"/>
  <c r="A50" i="4"/>
  <c r="X49" i="4"/>
</calcChain>
</file>

<file path=xl/sharedStrings.xml><?xml version="1.0" encoding="utf-8"?>
<sst xmlns="http://schemas.openxmlformats.org/spreadsheetml/2006/main" count="208" uniqueCount="156">
  <si>
    <t>選手名簿</t>
    <rPh sb="0" eb="2">
      <t>センシュ</t>
    </rPh>
    <rPh sb="2" eb="4">
      <t>メイボ</t>
    </rPh>
    <phoneticPr fontId="1"/>
  </si>
  <si>
    <t>地区名</t>
    <rPh sb="0" eb="3">
      <t>チクメイ</t>
    </rPh>
    <phoneticPr fontId="1"/>
  </si>
  <si>
    <t>学校名</t>
    <rPh sb="0" eb="3">
      <t>ガッコウメイ</t>
    </rPh>
    <phoneticPr fontId="1"/>
  </si>
  <si>
    <t>学校所在地</t>
    <rPh sb="0" eb="2">
      <t>ガッコウ</t>
    </rPh>
    <rPh sb="2" eb="5">
      <t>ショザイチ</t>
    </rPh>
    <phoneticPr fontId="1"/>
  </si>
  <si>
    <t>電話番号</t>
    <rPh sb="0" eb="2">
      <t>デンワ</t>
    </rPh>
    <rPh sb="2" eb="4">
      <t>バンゴウ</t>
    </rPh>
    <phoneticPr fontId="1"/>
  </si>
  <si>
    <t>引率責任者</t>
    <rPh sb="0" eb="2">
      <t>インソツ</t>
    </rPh>
    <rPh sb="2" eb="5">
      <t>セキニンシャ</t>
    </rPh>
    <phoneticPr fontId="1"/>
  </si>
  <si>
    <t>コーチ</t>
    <phoneticPr fontId="1"/>
  </si>
  <si>
    <t>背番号</t>
    <rPh sb="0" eb="3">
      <t>セバンゴウ</t>
    </rPh>
    <phoneticPr fontId="1"/>
  </si>
  <si>
    <t>守備</t>
    <rPh sb="0" eb="2">
      <t>シュビ</t>
    </rPh>
    <phoneticPr fontId="1"/>
  </si>
  <si>
    <t>選手氏名</t>
    <rPh sb="0" eb="2">
      <t>センシュ</t>
    </rPh>
    <rPh sb="2" eb="4">
      <t>シメイ</t>
    </rPh>
    <phoneticPr fontId="1"/>
  </si>
  <si>
    <t>学年</t>
    <rPh sb="0" eb="2">
      <t>ガクネン</t>
    </rPh>
    <phoneticPr fontId="1"/>
  </si>
  <si>
    <t>監　督</t>
    <rPh sb="0" eb="1">
      <t>カン</t>
    </rPh>
    <rPh sb="2" eb="3">
      <t>トク</t>
    </rPh>
    <phoneticPr fontId="1"/>
  </si>
  <si>
    <t>②</t>
    <phoneticPr fontId="1"/>
  </si>
  <si>
    <t>位</t>
    <rPh sb="0" eb="1">
      <t>イ</t>
    </rPh>
    <phoneticPr fontId="1"/>
  </si>
  <si>
    <t>中学校</t>
    <rPh sb="0" eb="3">
      <t>チュウガッコウ</t>
    </rPh>
    <phoneticPr fontId="1"/>
  </si>
  <si>
    <t>立</t>
    <rPh sb="0" eb="1">
      <t>リツ</t>
    </rPh>
    <phoneticPr fontId="1"/>
  </si>
  <si>
    <t>岐阜</t>
    <rPh sb="0" eb="2">
      <t>ギフ</t>
    </rPh>
    <phoneticPr fontId="1"/>
  </si>
  <si>
    <t>－</t>
    <phoneticPr fontId="1"/>
  </si>
  <si>
    <t>○○市</t>
    <rPh sb="2" eb="3">
      <t>シ</t>
    </rPh>
    <phoneticPr fontId="1"/>
  </si>
  <si>
    <t>○○</t>
    <phoneticPr fontId="1"/>
  </si>
  <si>
    <t>○◇△□</t>
    <phoneticPr fontId="1"/>
  </si>
  <si>
    <t>○△□◇</t>
    <phoneticPr fontId="1"/>
  </si>
  <si>
    <t>◇□○△</t>
    <phoneticPr fontId="1"/>
  </si>
  <si>
    <t>投</t>
    <rPh sb="0" eb="1">
      <t>トウ</t>
    </rPh>
    <phoneticPr fontId="1"/>
  </si>
  <si>
    <t>捕</t>
    <rPh sb="0" eb="1">
      <t>ホ</t>
    </rPh>
    <phoneticPr fontId="1"/>
  </si>
  <si>
    <t>一</t>
    <rPh sb="0" eb="1">
      <t>イチ</t>
    </rPh>
    <phoneticPr fontId="1"/>
  </si>
  <si>
    <t>二</t>
    <rPh sb="0" eb="1">
      <t>ニ</t>
    </rPh>
    <phoneticPr fontId="1"/>
  </si>
  <si>
    <t>三</t>
    <rPh sb="0" eb="1">
      <t>サン</t>
    </rPh>
    <phoneticPr fontId="1"/>
  </si>
  <si>
    <t>遊</t>
    <rPh sb="0" eb="1">
      <t>ユウ</t>
    </rPh>
    <phoneticPr fontId="1"/>
  </si>
  <si>
    <t>左</t>
    <rPh sb="0" eb="1">
      <t>ヒダリ</t>
    </rPh>
    <phoneticPr fontId="1"/>
  </si>
  <si>
    <t>中</t>
    <rPh sb="0" eb="1">
      <t>ナカ</t>
    </rPh>
    <phoneticPr fontId="1"/>
  </si>
  <si>
    <t>右</t>
    <rPh sb="0" eb="1">
      <t>ミギ</t>
    </rPh>
    <phoneticPr fontId="1"/>
  </si>
  <si>
    <t>遊</t>
    <rPh sb="0" eb="1">
      <t>アソ</t>
    </rPh>
    <phoneticPr fontId="1"/>
  </si>
  <si>
    <t>３</t>
  </si>
  <si>
    <t>３</t>
    <phoneticPr fontId="1"/>
  </si>
  <si>
    <t>２</t>
  </si>
  <si>
    <t>２</t>
    <phoneticPr fontId="1"/>
  </si>
  <si>
    <t>１</t>
    <phoneticPr fontId="1"/>
  </si>
  <si>
    <t>４</t>
  </si>
  <si>
    <t>５</t>
  </si>
  <si>
    <t>６</t>
  </si>
  <si>
    <t>７</t>
  </si>
  <si>
    <t>８</t>
  </si>
  <si>
    <t>９</t>
  </si>
  <si>
    <t>１０</t>
  </si>
  <si>
    <t>１１</t>
  </si>
  <si>
    <t>１２</t>
  </si>
  <si>
    <t>１３</t>
  </si>
  <si>
    <t>１４</t>
  </si>
  <si>
    <t>１５</t>
  </si>
  <si>
    <t>１６</t>
  </si>
  <si>
    <t>１７</t>
  </si>
  <si>
    <t>１８</t>
  </si>
  <si>
    <t>選手名簿　見本</t>
    <rPh sb="0" eb="2">
      <t>センシュ</t>
    </rPh>
    <rPh sb="2" eb="4">
      <t>メイボ</t>
    </rPh>
    <rPh sb="5" eb="7">
      <t>ミホン</t>
    </rPh>
    <phoneticPr fontId="1"/>
  </si>
  <si>
    <t>０５８</t>
    <phoneticPr fontId="1"/>
  </si>
  <si>
    <t>１１１</t>
    <phoneticPr fontId="1"/>
  </si>
  <si>
    <t>７７７７</t>
    <phoneticPr fontId="1"/>
  </si>
  <si>
    <t>山田</t>
    <rPh sb="0" eb="2">
      <t>ヤマダ</t>
    </rPh>
    <phoneticPr fontId="1"/>
  </si>
  <si>
    <t>太郎</t>
    <rPh sb="0" eb="2">
      <t>タロウ</t>
    </rPh>
    <phoneticPr fontId="1"/>
  </si>
  <si>
    <t>田中</t>
    <rPh sb="0" eb="2">
      <t>タナカ</t>
    </rPh>
    <phoneticPr fontId="1"/>
  </si>
  <si>
    <t>次郎</t>
    <rPh sb="0" eb="2">
      <t>ジロウ</t>
    </rPh>
    <phoneticPr fontId="1"/>
  </si>
  <si>
    <t>高橋</t>
    <rPh sb="0" eb="2">
      <t>タカハシ</t>
    </rPh>
    <phoneticPr fontId="1"/>
  </si>
  <si>
    <t>吉田</t>
    <rPh sb="0" eb="2">
      <t>ヨシダ</t>
    </rPh>
    <phoneticPr fontId="1"/>
  </si>
  <si>
    <t>四郎</t>
    <rPh sb="0" eb="2">
      <t>シロウ</t>
    </rPh>
    <phoneticPr fontId="1"/>
  </si>
  <si>
    <t>五郎</t>
    <rPh sb="0" eb="2">
      <t>ゴロウ</t>
    </rPh>
    <phoneticPr fontId="1"/>
  </si>
  <si>
    <t>大野</t>
    <rPh sb="0" eb="2">
      <t>オオノ</t>
    </rPh>
    <phoneticPr fontId="1"/>
  </si>
  <si>
    <t>三四郎</t>
    <rPh sb="0" eb="3">
      <t>サンシロウ</t>
    </rPh>
    <phoneticPr fontId="1"/>
  </si>
  <si>
    <t>平成</t>
    <rPh sb="0" eb="2">
      <t>ヘイセイ</t>
    </rPh>
    <phoneticPr fontId="1"/>
  </si>
  <si>
    <t>投</t>
    <rPh sb="0" eb="1">
      <t>トウ</t>
    </rPh>
    <phoneticPr fontId="1"/>
  </si>
  <si>
    <t>捕</t>
    <rPh sb="0" eb="1">
      <t>ホ</t>
    </rPh>
    <phoneticPr fontId="1"/>
  </si>
  <si>
    <t>一</t>
    <rPh sb="0" eb="1">
      <t>イチ</t>
    </rPh>
    <phoneticPr fontId="1"/>
  </si>
  <si>
    <t>二</t>
    <rPh sb="0" eb="1">
      <t>ニ</t>
    </rPh>
    <phoneticPr fontId="1"/>
  </si>
  <si>
    <t>三</t>
    <rPh sb="0" eb="1">
      <t>サン</t>
    </rPh>
    <phoneticPr fontId="1"/>
  </si>
  <si>
    <t>遊</t>
    <rPh sb="0" eb="1">
      <t>ユウ</t>
    </rPh>
    <phoneticPr fontId="1"/>
  </si>
  <si>
    <t>左</t>
    <rPh sb="0" eb="1">
      <t>ヒダリ</t>
    </rPh>
    <phoneticPr fontId="1"/>
  </si>
  <si>
    <t>中</t>
    <rPh sb="0" eb="1">
      <t>ナカ</t>
    </rPh>
    <phoneticPr fontId="1"/>
  </si>
  <si>
    <t>右</t>
    <rPh sb="0" eb="1">
      <t>ミギ</t>
    </rPh>
    <phoneticPr fontId="1"/>
  </si>
  <si>
    <t>出場中学校長　　　各位</t>
    <rPh sb="0" eb="2">
      <t>シュツジョウ</t>
    </rPh>
    <rPh sb="2" eb="5">
      <t>チュウガッコウ</t>
    </rPh>
    <rPh sb="5" eb="6">
      <t>チョウ</t>
    </rPh>
    <rPh sb="9" eb="11">
      <t>カクイ</t>
    </rPh>
    <phoneticPr fontId="1"/>
  </si>
  <si>
    <t>コーチ確認書（校長承認書）の提出について</t>
    <rPh sb="3" eb="6">
      <t>カクニンショ</t>
    </rPh>
    <rPh sb="7" eb="9">
      <t>コウチョウ</t>
    </rPh>
    <rPh sb="9" eb="12">
      <t>ショウニンショ</t>
    </rPh>
    <rPh sb="14" eb="16">
      <t>テイシュツ</t>
    </rPh>
    <phoneticPr fontId="1"/>
  </si>
  <si>
    <t>出場に際して、コーチを帯同される場合は、以下の点に留意してご提出願います。</t>
    <rPh sb="0" eb="2">
      <t>シュツジョウ</t>
    </rPh>
    <rPh sb="3" eb="4">
      <t>サイ</t>
    </rPh>
    <rPh sb="11" eb="13">
      <t>タイドウ</t>
    </rPh>
    <rPh sb="16" eb="18">
      <t>バアイ</t>
    </rPh>
    <rPh sb="20" eb="22">
      <t>イカ</t>
    </rPh>
    <rPh sb="23" eb="24">
      <t>テン</t>
    </rPh>
    <rPh sb="25" eb="27">
      <t>リュウイ</t>
    </rPh>
    <rPh sb="30" eb="32">
      <t>テイシュツ</t>
    </rPh>
    <rPh sb="32" eb="33">
      <t>ネガ</t>
    </rPh>
    <phoneticPr fontId="1"/>
  </si>
  <si>
    <t>記</t>
    <rPh sb="0" eb="1">
      <t>キ</t>
    </rPh>
    <phoneticPr fontId="1"/>
  </si>
  <si>
    <t>１．</t>
    <phoneticPr fontId="1"/>
  </si>
  <si>
    <t>入りするコーチは、外部指導者でもよいが（種目で定めている場合に限る）、校長が承認した者</t>
    <rPh sb="9" eb="11">
      <t>ガイブ</t>
    </rPh>
    <rPh sb="11" eb="14">
      <t>シドウシャ</t>
    </rPh>
    <rPh sb="20" eb="22">
      <t>シュモク</t>
    </rPh>
    <rPh sb="23" eb="24">
      <t>サダ</t>
    </rPh>
    <rPh sb="28" eb="30">
      <t>バアイ</t>
    </rPh>
    <rPh sb="31" eb="32">
      <t>カギ</t>
    </rPh>
    <rPh sb="35" eb="37">
      <t>コウチョウ</t>
    </rPh>
    <rPh sb="38" eb="40">
      <t>ショウニン</t>
    </rPh>
    <rPh sb="42" eb="43">
      <t>モノ</t>
    </rPh>
    <phoneticPr fontId="1"/>
  </si>
  <si>
    <t>で、当該校にあって、継続的に指導を行っている者とする。」と定めています。</t>
    <rPh sb="2" eb="4">
      <t>トウガイ</t>
    </rPh>
    <rPh sb="4" eb="5">
      <t>コウ</t>
    </rPh>
    <rPh sb="10" eb="13">
      <t>ケイゾクテキ</t>
    </rPh>
    <rPh sb="14" eb="16">
      <t>シドウ</t>
    </rPh>
    <rPh sb="17" eb="18">
      <t>オコナ</t>
    </rPh>
    <rPh sb="22" eb="23">
      <t>モノ</t>
    </rPh>
    <rPh sb="29" eb="30">
      <t>サダ</t>
    </rPh>
    <phoneticPr fontId="1"/>
  </si>
  <si>
    <t>２．</t>
    <phoneticPr fontId="1"/>
  </si>
  <si>
    <t>コーチ資格を正しく認識し、トラブルを防止するため、コーチ確認書（校長承認書）を実行委員</t>
    <rPh sb="3" eb="5">
      <t>シカク</t>
    </rPh>
    <rPh sb="6" eb="7">
      <t>タダ</t>
    </rPh>
    <rPh sb="9" eb="11">
      <t>ニンシキ</t>
    </rPh>
    <rPh sb="18" eb="20">
      <t>ボウシ</t>
    </rPh>
    <rPh sb="28" eb="31">
      <t>カクニンショ</t>
    </rPh>
    <rPh sb="32" eb="34">
      <t>コウチョウ</t>
    </rPh>
    <rPh sb="34" eb="37">
      <t>ショウニンショ</t>
    </rPh>
    <rPh sb="39" eb="41">
      <t>ジッコウ</t>
    </rPh>
    <rPh sb="41" eb="43">
      <t>イイン</t>
    </rPh>
    <phoneticPr fontId="1"/>
  </si>
  <si>
    <t>会に提出願います。</t>
    <rPh sb="2" eb="5">
      <t>テイシュツネガ</t>
    </rPh>
    <phoneticPr fontId="1"/>
  </si>
  <si>
    <t>３．</t>
    <phoneticPr fontId="1"/>
  </si>
  <si>
    <t>球」とあわせてご提出願います。</t>
    <rPh sb="8" eb="10">
      <t>テイシュツ</t>
    </rPh>
    <rPh sb="10" eb="11">
      <t>ネガ</t>
    </rPh>
    <phoneticPr fontId="1"/>
  </si>
  <si>
    <t>（学校名）</t>
    <rPh sb="1" eb="4">
      <t>ガッコウメイ</t>
    </rPh>
    <phoneticPr fontId="1"/>
  </si>
  <si>
    <t>県</t>
    <rPh sb="0" eb="1">
      <t>ケン</t>
    </rPh>
    <phoneticPr fontId="1"/>
  </si>
  <si>
    <t>（所在地）</t>
    <rPh sb="1" eb="4">
      <t>ショザイチ</t>
    </rPh>
    <phoneticPr fontId="1"/>
  </si>
  <si>
    <t>（校長名）</t>
    <rPh sb="1" eb="3">
      <t>コウチョウ</t>
    </rPh>
    <rPh sb="3" eb="4">
      <t>メイ</t>
    </rPh>
    <phoneticPr fontId="1"/>
  </si>
  <si>
    <t>（TEL）</t>
    <phoneticPr fontId="1"/>
  </si>
  <si>
    <t>コーチ確認書（校長承認書）</t>
    <rPh sb="3" eb="6">
      <t>カクニンショ</t>
    </rPh>
    <rPh sb="7" eb="12">
      <t>コウチョウショウニンショ</t>
    </rPh>
    <phoneticPr fontId="1"/>
  </si>
  <si>
    <t>コーチとして承認しました。</t>
    <rPh sb="6" eb="8">
      <t>ショウニン</t>
    </rPh>
    <phoneticPr fontId="1"/>
  </si>
  <si>
    <t>氏　名</t>
    <rPh sb="0" eb="1">
      <t>シ</t>
    </rPh>
    <rPh sb="2" eb="3">
      <t>メイ</t>
    </rPh>
    <phoneticPr fontId="1"/>
  </si>
  <si>
    <t>住　所</t>
    <rPh sb="0" eb="1">
      <t>ジュウ</t>
    </rPh>
    <rPh sb="2" eb="3">
      <t>ショ</t>
    </rPh>
    <phoneticPr fontId="1"/>
  </si>
  <si>
    <t>性　別</t>
    <rPh sb="0" eb="1">
      <t>セイ</t>
    </rPh>
    <rPh sb="2" eb="3">
      <t>ベツ</t>
    </rPh>
    <phoneticPr fontId="1"/>
  </si>
  <si>
    <t>年　齢</t>
    <rPh sb="0" eb="1">
      <t>トシ</t>
    </rPh>
    <rPh sb="2" eb="3">
      <t>トシ</t>
    </rPh>
    <phoneticPr fontId="1"/>
  </si>
  <si>
    <t>歳</t>
    <rPh sb="0" eb="1">
      <t>サイ</t>
    </rPh>
    <phoneticPr fontId="1"/>
  </si>
  <si>
    <t>勤務先</t>
    <rPh sb="0" eb="3">
      <t>キンムサキ</t>
    </rPh>
    <phoneticPr fontId="1"/>
  </si>
  <si>
    <t>指導開始時期</t>
    <rPh sb="0" eb="2">
      <t>シドウ</t>
    </rPh>
    <rPh sb="2" eb="4">
      <t>カイシ</t>
    </rPh>
    <rPh sb="4" eb="6">
      <t>ジキ</t>
    </rPh>
    <phoneticPr fontId="1"/>
  </si>
  <si>
    <t>年</t>
    <rPh sb="0" eb="1">
      <t>ネン</t>
    </rPh>
    <phoneticPr fontId="1"/>
  </si>
  <si>
    <t>月から</t>
    <rPh sb="0" eb="1">
      <t>ツキ</t>
    </rPh>
    <phoneticPr fontId="1"/>
  </si>
  <si>
    <t>㊞</t>
    <phoneticPr fontId="1"/>
  </si>
  <si>
    <t>□□県○○市△△１１１番地◇◇号</t>
    <rPh sb="2" eb="3">
      <t>ケン</t>
    </rPh>
    <rPh sb="5" eb="6">
      <t>シ</t>
    </rPh>
    <rPh sb="11" eb="13">
      <t>バンチ</t>
    </rPh>
    <rPh sb="15" eb="16">
      <t>ゴウ</t>
    </rPh>
    <phoneticPr fontId="1"/>
  </si>
  <si>
    <t>　東海中学校体育連盟会長　殿</t>
    <rPh sb="1" eb="3">
      <t>トウカイ</t>
    </rPh>
    <rPh sb="3" eb="6">
      <t>チュウガッコウ</t>
    </rPh>
    <rPh sb="6" eb="8">
      <t>タイイク</t>
    </rPh>
    <rPh sb="8" eb="10">
      <t>レンメイ</t>
    </rPh>
    <rPh sb="10" eb="12">
      <t>カイチョウ</t>
    </rPh>
    <rPh sb="13" eb="14">
      <t>ドノ</t>
    </rPh>
    <phoneticPr fontId="14"/>
  </si>
  <si>
    <t>学校所在地</t>
    <rPh sb="0" eb="2">
      <t>ガッコウ</t>
    </rPh>
    <rPh sb="2" eb="4">
      <t>ショザイ</t>
    </rPh>
    <rPh sb="4" eb="5">
      <t>チ</t>
    </rPh>
    <phoneticPr fontId="14"/>
  </si>
  <si>
    <t>フリガナ</t>
    <phoneticPr fontId="14"/>
  </si>
  <si>
    <t>学校名</t>
    <rPh sb="0" eb="2">
      <t>ガッコウ</t>
    </rPh>
    <rPh sb="2" eb="3">
      <t>メイ</t>
    </rPh>
    <phoneticPr fontId="14"/>
  </si>
  <si>
    <t>学校長名</t>
    <rPh sb="0" eb="1">
      <t>ガク</t>
    </rPh>
    <rPh sb="1" eb="3">
      <t>コウチョウ</t>
    </rPh>
    <rPh sb="3" eb="4">
      <t>メイ</t>
    </rPh>
    <phoneticPr fontId="14"/>
  </si>
  <si>
    <t>　　　　印</t>
    <rPh sb="4" eb="5">
      <t>イン</t>
    </rPh>
    <phoneticPr fontId="14"/>
  </si>
  <si>
    <t>電話番号</t>
    <rPh sb="0" eb="2">
      <t>デンワ</t>
    </rPh>
    <rPh sb="2" eb="4">
      <t>バンゴウ</t>
    </rPh>
    <phoneticPr fontId="14"/>
  </si>
  <si>
    <t>FAX番号</t>
    <rPh sb="3" eb="5">
      <t>バンゴウ</t>
    </rPh>
    <phoneticPr fontId="14"/>
  </si>
  <si>
    <t>下記の通り申し込みます。</t>
    <rPh sb="0" eb="2">
      <t>カキ</t>
    </rPh>
    <rPh sb="3" eb="6">
      <t>トオリモウ</t>
    </rPh>
    <rPh sb="7" eb="8">
      <t>コ</t>
    </rPh>
    <phoneticPr fontId="14"/>
  </si>
  <si>
    <t>記</t>
    <rPh sb="0" eb="1">
      <t>キ</t>
    </rPh>
    <phoneticPr fontId="14"/>
  </si>
  <si>
    <t>軟式野球</t>
    <rPh sb="0" eb="2">
      <t>ナンシキ</t>
    </rPh>
    <rPh sb="2" eb="4">
      <t>ヤキュウ</t>
    </rPh>
    <phoneticPr fontId="14"/>
  </si>
  <si>
    <t>Ｎo.</t>
    <phoneticPr fontId="14"/>
  </si>
  <si>
    <t>位　　置</t>
    <rPh sb="0" eb="4">
      <t>イチ</t>
    </rPh>
    <phoneticPr fontId="14"/>
  </si>
  <si>
    <t>背番号</t>
    <rPh sb="0" eb="3">
      <t>セバンゴウ</t>
    </rPh>
    <phoneticPr fontId="14"/>
  </si>
  <si>
    <t>選　手　名</t>
    <rPh sb="0" eb="3">
      <t>センシュ</t>
    </rPh>
    <rPh sb="4" eb="5">
      <t>メイ</t>
    </rPh>
    <phoneticPr fontId="14"/>
  </si>
  <si>
    <t>フ　リ　ガ　ナ</t>
    <phoneticPr fontId="14"/>
  </si>
  <si>
    <t>学　年</t>
    <rPh sb="0" eb="3">
      <t>ガクネン</t>
    </rPh>
    <phoneticPr fontId="14"/>
  </si>
  <si>
    <t>備　考</t>
    <rPh sb="0" eb="1">
      <t>ソナエ</t>
    </rPh>
    <rPh sb="2" eb="3">
      <t>コウ</t>
    </rPh>
    <phoneticPr fontId="14"/>
  </si>
  <si>
    <t>個人情報の
記載について</t>
    <rPh sb="0" eb="2">
      <t>コジン</t>
    </rPh>
    <rPh sb="2" eb="4">
      <t>ジョウホウ</t>
    </rPh>
    <rPh sb="6" eb="8">
      <t>キサイ</t>
    </rPh>
    <phoneticPr fontId="14"/>
  </si>
  <si>
    <t>上記の者は、大会参加についての保護者の同意を得ているので、参加を申し込みます。</t>
    <rPh sb="0" eb="2">
      <t>ジョウキ</t>
    </rPh>
    <rPh sb="3" eb="4">
      <t>モノ</t>
    </rPh>
    <rPh sb="6" eb="8">
      <t>タイカイ</t>
    </rPh>
    <rPh sb="8" eb="10">
      <t>サンカ</t>
    </rPh>
    <rPh sb="15" eb="18">
      <t>ホゴシャ</t>
    </rPh>
    <rPh sb="19" eb="21">
      <t>ドウイ</t>
    </rPh>
    <rPh sb="22" eb="23">
      <t>エ</t>
    </rPh>
    <rPh sb="29" eb="31">
      <t>サンカ</t>
    </rPh>
    <rPh sb="32" eb="33">
      <t>モウ</t>
    </rPh>
    <rPh sb="34" eb="35">
      <t>コ</t>
    </rPh>
    <phoneticPr fontId="14"/>
  </si>
  <si>
    <t>また、本大会プログラム作成，成績上位者の報道発表並びにホームページにおける氏名、学校名、学年等</t>
    <rPh sb="3" eb="6">
      <t>ホンタイカイ</t>
    </rPh>
    <rPh sb="11" eb="13">
      <t>サクセイ</t>
    </rPh>
    <rPh sb="14" eb="16">
      <t>セイセキ</t>
    </rPh>
    <rPh sb="16" eb="19">
      <t>ジョウイシャ</t>
    </rPh>
    <rPh sb="20" eb="22">
      <t>ホウドウ</t>
    </rPh>
    <rPh sb="22" eb="24">
      <t>ハッピョウ</t>
    </rPh>
    <rPh sb="24" eb="25">
      <t>ナラ</t>
    </rPh>
    <rPh sb="37" eb="39">
      <t>シメイ</t>
    </rPh>
    <rPh sb="40" eb="43">
      <t>ガッコウメイ</t>
    </rPh>
    <rPh sb="44" eb="46">
      <t>ガクネン</t>
    </rPh>
    <rPh sb="46" eb="47">
      <t>トウ</t>
    </rPh>
    <phoneticPr fontId="14"/>
  </si>
  <si>
    <t>の個人情報の記載についての本人及び保護者の同意を得ています。</t>
    <rPh sb="13" eb="15">
      <t>ホンニン</t>
    </rPh>
    <rPh sb="15" eb="16">
      <t>オヨ</t>
    </rPh>
    <rPh sb="17" eb="20">
      <t>ホゴシャ</t>
    </rPh>
    <rPh sb="21" eb="23">
      <t>ドウイ</t>
    </rPh>
    <rPh sb="24" eb="25">
      <t>エ</t>
    </rPh>
    <phoneticPr fontId="14"/>
  </si>
  <si>
    <t>※記載の同意を得られない者は、個人情報の欄に「否」が記入してあります。</t>
    <rPh sb="1" eb="3">
      <t>キサイ</t>
    </rPh>
    <rPh sb="4" eb="6">
      <t>ドウイ</t>
    </rPh>
    <rPh sb="7" eb="8">
      <t>エ</t>
    </rPh>
    <rPh sb="12" eb="13">
      <t>モノ</t>
    </rPh>
    <rPh sb="15" eb="17">
      <t>コジン</t>
    </rPh>
    <rPh sb="17" eb="19">
      <t>ジョウホウ</t>
    </rPh>
    <rPh sb="20" eb="21">
      <t>ラン</t>
    </rPh>
    <rPh sb="23" eb="24">
      <t>ヒ</t>
    </rPh>
    <rPh sb="26" eb="28">
      <t>キニュウ</t>
    </rPh>
    <phoneticPr fontId="14"/>
  </si>
  <si>
    <t>＊宿泊する場合は、指定業者を利用します。</t>
    <rPh sb="1" eb="3">
      <t>シュクハク</t>
    </rPh>
    <rPh sb="5" eb="7">
      <t>バアイ</t>
    </rPh>
    <rPh sb="9" eb="11">
      <t>シテイ</t>
    </rPh>
    <rPh sb="11" eb="13">
      <t>ギョウシャ</t>
    </rPh>
    <rPh sb="14" eb="16">
      <t>リヨウ</t>
    </rPh>
    <phoneticPr fontId="14"/>
  </si>
  <si>
    <r>
      <t>なお、大会参加料として</t>
    </r>
    <r>
      <rPr>
        <u/>
        <sz val="11"/>
        <rFont val="ＭＳ 明朝"/>
        <family val="1"/>
        <charset val="128"/>
      </rPr>
      <t>　　　名分</t>
    </r>
    <r>
      <rPr>
        <sz val="11"/>
        <rFont val="ＭＳ 明朝"/>
        <family val="1"/>
        <charset val="128"/>
      </rPr>
      <t>、</t>
    </r>
    <r>
      <rPr>
        <u/>
        <sz val="11"/>
        <rFont val="ＭＳ 明朝"/>
        <family val="1"/>
        <charset val="128"/>
      </rPr>
      <t>金　　　　　　　　　円</t>
    </r>
    <r>
      <rPr>
        <sz val="11"/>
        <rFont val="ＭＳ 明朝"/>
        <family val="1"/>
        <charset val="128"/>
      </rPr>
      <t>を支払うこととします。</t>
    </r>
    <rPh sb="3" eb="5">
      <t>タイカイ</t>
    </rPh>
    <rPh sb="5" eb="8">
      <t>サンカリョウ</t>
    </rPh>
    <phoneticPr fontId="14"/>
  </si>
  <si>
    <t>監督名前</t>
    <rPh sb="0" eb="2">
      <t>カントク</t>
    </rPh>
    <rPh sb="2" eb="4">
      <t>ナマエ</t>
    </rPh>
    <phoneticPr fontId="14"/>
  </si>
  <si>
    <t>自宅住所</t>
    <rPh sb="0" eb="2">
      <t>ジタク</t>
    </rPh>
    <rPh sb="2" eb="4">
      <t>ジュウショ</t>
    </rPh>
    <phoneticPr fontId="14"/>
  </si>
  <si>
    <t xml:space="preserve"> 〒</t>
    <phoneticPr fontId="14"/>
  </si>
  <si>
    <t>自宅電話番号</t>
    <rPh sb="0" eb="2">
      <t>ジタク</t>
    </rPh>
    <rPh sb="2" eb="4">
      <t>デンワ</t>
    </rPh>
    <rPh sb="4" eb="6">
      <t>バンゴウ</t>
    </rPh>
    <phoneticPr fontId="14"/>
  </si>
  <si>
    <t xml:space="preserve"> 　　  　　（　　　　）</t>
    <phoneticPr fontId="14"/>
  </si>
  <si>
    <t>コーチ名前</t>
    <rPh sb="3" eb="5">
      <t>ナマエ</t>
    </rPh>
    <phoneticPr fontId="14"/>
  </si>
  <si>
    <t>年齢・性別</t>
    <rPh sb="0" eb="2">
      <t>ネンレイ</t>
    </rPh>
    <rPh sb="3" eb="5">
      <t>セイベツ</t>
    </rPh>
    <phoneticPr fontId="14"/>
  </si>
  <si>
    <t>歳</t>
    <rPh sb="0" eb="1">
      <t>サイ</t>
    </rPh>
    <phoneticPr fontId="14"/>
  </si>
  <si>
    <t>　（男子・女子）</t>
    <phoneticPr fontId="14"/>
  </si>
  <si>
    <t>在任期間</t>
    <rPh sb="0" eb="2">
      <t>ザイニン</t>
    </rPh>
    <rPh sb="2" eb="4">
      <t>キカン</t>
    </rPh>
    <phoneticPr fontId="14"/>
  </si>
  <si>
    <t>平成　　年　　月　　日～　　年　　月　　日</t>
    <rPh sb="0" eb="2">
      <t>ヘイセイ</t>
    </rPh>
    <rPh sb="4" eb="5">
      <t>ネン</t>
    </rPh>
    <rPh sb="7" eb="8">
      <t>ガツ</t>
    </rPh>
    <rPh sb="10" eb="11">
      <t>ヒ</t>
    </rPh>
    <rPh sb="14" eb="15">
      <t>ネン</t>
    </rPh>
    <rPh sb="17" eb="18">
      <t>ガツ</t>
    </rPh>
    <rPh sb="20" eb="21">
      <t>ヒ</t>
    </rPh>
    <phoneticPr fontId="14"/>
  </si>
  <si>
    <t>※　２部提出のこと。　（但し、１部はコピーでも可）</t>
    <rPh sb="3" eb="4">
      <t>ブ</t>
    </rPh>
    <rPh sb="4" eb="6">
      <t>テイシュツ</t>
    </rPh>
    <rPh sb="12" eb="13">
      <t>タダ</t>
    </rPh>
    <rPh sb="16" eb="17">
      <t>ブ</t>
    </rPh>
    <rPh sb="23" eb="24">
      <t>カ</t>
    </rPh>
    <phoneticPr fontId="14"/>
  </si>
  <si>
    <t>（教職員・外部指導者）</t>
    <phoneticPr fontId="1"/>
  </si>
  <si>
    <t>東海中学校総合体育大会軟式野球競技</t>
    <rPh sb="0" eb="2">
      <t>トウカイ</t>
    </rPh>
    <rPh sb="2" eb="5">
      <t>チュウガッコウ</t>
    </rPh>
    <rPh sb="5" eb="7">
      <t>ソウゴウ</t>
    </rPh>
    <rPh sb="7" eb="9">
      <t>タイイク</t>
    </rPh>
    <rPh sb="9" eb="11">
      <t>タイカイ</t>
    </rPh>
    <rPh sb="11" eb="13">
      <t>ナンシキ</t>
    </rPh>
    <rPh sb="13" eb="15">
      <t>ヤキュウ</t>
    </rPh>
    <rPh sb="15" eb="17">
      <t>キョウギ</t>
    </rPh>
    <phoneticPr fontId="1"/>
  </si>
  <si>
    <t>軟式野球専門委員長　　　南林　達也</t>
    <rPh sb="0" eb="2">
      <t>ナンシキ</t>
    </rPh>
    <rPh sb="2" eb="4">
      <t>ヤキュウ</t>
    </rPh>
    <rPh sb="4" eb="6">
      <t>センモン</t>
    </rPh>
    <rPh sb="6" eb="9">
      <t>イインチョウ</t>
    </rPh>
    <rPh sb="12" eb="14">
      <t>ミナミバヤシ</t>
    </rPh>
    <rPh sb="15" eb="17">
      <t>タツヤ</t>
    </rPh>
    <phoneticPr fontId="1"/>
  </si>
  <si>
    <t>東海中学校総合体育大会実施要項により、「引率者・監督は、当該校の教職員とする。ベンチ</t>
    <rPh sb="0" eb="2">
      <t>トウカイ</t>
    </rPh>
    <rPh sb="2" eb="5">
      <t>チュウガッコウ</t>
    </rPh>
    <rPh sb="5" eb="7">
      <t>ソウゴウ</t>
    </rPh>
    <rPh sb="7" eb="9">
      <t>タイイク</t>
    </rPh>
    <rPh sb="9" eb="11">
      <t>タイカイ</t>
    </rPh>
    <rPh sb="11" eb="13">
      <t>ジッシ</t>
    </rPh>
    <rPh sb="13" eb="15">
      <t>ヨウコウ</t>
    </rPh>
    <rPh sb="20" eb="22">
      <t>インソツ</t>
    </rPh>
    <rPh sb="22" eb="23">
      <t>シャ</t>
    </rPh>
    <rPh sb="24" eb="26">
      <t>カントク</t>
    </rPh>
    <rPh sb="28" eb="30">
      <t>トウガイ</t>
    </rPh>
    <rPh sb="30" eb="31">
      <t>コウ</t>
    </rPh>
    <rPh sb="32" eb="35">
      <t>キョウショクイン</t>
    </rPh>
    <phoneticPr fontId="1"/>
  </si>
  <si>
    <t>コーチ確認書（校長承認書）につきましては、「東海中学校総合体育大会参加申込書　軟式野</t>
    <rPh sb="3" eb="6">
      <t>カクニンショ</t>
    </rPh>
    <rPh sb="7" eb="12">
      <t>コウチョウショウニンショ</t>
    </rPh>
    <rPh sb="22" eb="24">
      <t>トウカイ</t>
    </rPh>
    <rPh sb="24" eb="27">
      <t>チュウガッコウ</t>
    </rPh>
    <rPh sb="27" eb="29">
      <t>ソウゴウ</t>
    </rPh>
    <rPh sb="29" eb="31">
      <t>タイイク</t>
    </rPh>
    <rPh sb="31" eb="33">
      <t>タイカイ</t>
    </rPh>
    <rPh sb="33" eb="35">
      <t>サンカ</t>
    </rPh>
    <rPh sb="35" eb="38">
      <t>モウシコミショ</t>
    </rPh>
    <rPh sb="39" eb="41">
      <t>ナンシキ</t>
    </rPh>
    <rPh sb="41" eb="42">
      <t>ノ</t>
    </rPh>
    <phoneticPr fontId="1"/>
  </si>
  <si>
    <t>軟式野球専門委員長　　　　南林　達也　様</t>
    <rPh sb="0" eb="2">
      <t>ナンシキ</t>
    </rPh>
    <rPh sb="2" eb="4">
      <t>ヤキュウ</t>
    </rPh>
    <rPh sb="4" eb="6">
      <t>センモン</t>
    </rPh>
    <rPh sb="6" eb="9">
      <t>イインチョウ</t>
    </rPh>
    <rPh sb="13" eb="15">
      <t>ミナミバヤシ</t>
    </rPh>
    <rPh sb="16" eb="18">
      <t>タツヤ</t>
    </rPh>
    <rPh sb="19" eb="20">
      <t>サマ</t>
    </rPh>
    <phoneticPr fontId="1"/>
  </si>
  <si>
    <t>令和元年度東海中学校総合体育大会軟式野球競技</t>
    <rPh sb="0" eb="2">
      <t>レイワ</t>
    </rPh>
    <rPh sb="2" eb="4">
      <t>ガンネン</t>
    </rPh>
    <rPh sb="4" eb="5">
      <t>ド</t>
    </rPh>
    <rPh sb="5" eb="7">
      <t>トウカイ</t>
    </rPh>
    <rPh sb="7" eb="10">
      <t>チュウガッコウ</t>
    </rPh>
    <rPh sb="10" eb="12">
      <t>ソウゴウ</t>
    </rPh>
    <rPh sb="12" eb="14">
      <t>タイイク</t>
    </rPh>
    <rPh sb="14" eb="16">
      <t>タイカイ</t>
    </rPh>
    <rPh sb="16" eb="18">
      <t>ナンシキ</t>
    </rPh>
    <rPh sb="18" eb="20">
      <t>ヤキュウ</t>
    </rPh>
    <rPh sb="20" eb="22">
      <t>キョウギ</t>
    </rPh>
    <phoneticPr fontId="1"/>
  </si>
  <si>
    <t>　このことについて、貴校野球部が令和元年度東海中学校総合体育大会軟式野球競技の部の</t>
    <rPh sb="10" eb="12">
      <t>キコウ</t>
    </rPh>
    <rPh sb="12" eb="14">
      <t>ヤキュウ</t>
    </rPh>
    <rPh sb="14" eb="15">
      <t>ブ</t>
    </rPh>
    <rPh sb="16" eb="18">
      <t>レイワ</t>
    </rPh>
    <rPh sb="18" eb="20">
      <t>ガンネン</t>
    </rPh>
    <rPh sb="20" eb="21">
      <t>ド</t>
    </rPh>
    <rPh sb="21" eb="23">
      <t>トウカイ</t>
    </rPh>
    <rPh sb="23" eb="26">
      <t>チュウガッコウ</t>
    </rPh>
    <rPh sb="26" eb="28">
      <t>ソウゴウ</t>
    </rPh>
    <rPh sb="28" eb="30">
      <t>タイイク</t>
    </rPh>
    <rPh sb="30" eb="32">
      <t>タイカイ</t>
    </rPh>
    <rPh sb="32" eb="34">
      <t>ナンシキ</t>
    </rPh>
    <rPh sb="34" eb="36">
      <t>ヤキュウ</t>
    </rPh>
    <rPh sb="36" eb="38">
      <t>キョウギ</t>
    </rPh>
    <rPh sb="39" eb="40">
      <t>ブ</t>
    </rPh>
    <phoneticPr fontId="1"/>
  </si>
  <si>
    <t>令和元年８月１日</t>
    <rPh sb="0" eb="2">
      <t>レイワ</t>
    </rPh>
    <rPh sb="2" eb="4">
      <t>ガンネン</t>
    </rPh>
    <rPh sb="4" eb="5">
      <t>ヘイネン</t>
    </rPh>
    <rPh sb="5" eb="6">
      <t>ガツ</t>
    </rPh>
    <rPh sb="7" eb="8">
      <t>ニチ</t>
    </rPh>
    <phoneticPr fontId="1"/>
  </si>
  <si>
    <t>　下記の者を、本校が令和元年度東海中学校総合体育大会　軟式野球競技に際して</t>
    <rPh sb="1" eb="3">
      <t>カキ</t>
    </rPh>
    <rPh sb="4" eb="5">
      <t>モノ</t>
    </rPh>
    <rPh sb="7" eb="9">
      <t>ホンコウ</t>
    </rPh>
    <rPh sb="10" eb="12">
      <t>レイワ</t>
    </rPh>
    <rPh sb="12" eb="14">
      <t>ガンネン</t>
    </rPh>
    <rPh sb="14" eb="15">
      <t>ド</t>
    </rPh>
    <rPh sb="15" eb="17">
      <t>トウカイ</t>
    </rPh>
    <rPh sb="17" eb="20">
      <t>チュウガッコウ</t>
    </rPh>
    <rPh sb="20" eb="22">
      <t>ソウゴウ</t>
    </rPh>
    <rPh sb="22" eb="24">
      <t>タイイク</t>
    </rPh>
    <rPh sb="24" eb="26">
      <t>タイカイ</t>
    </rPh>
    <rPh sb="27" eb="29">
      <t>ナンシキ</t>
    </rPh>
    <rPh sb="29" eb="31">
      <t>ヤキュウ</t>
    </rPh>
    <rPh sb="31" eb="33">
      <t>キョウギ</t>
    </rPh>
    <rPh sb="34" eb="35">
      <t>サイ</t>
    </rPh>
    <phoneticPr fontId="1"/>
  </si>
  <si>
    <t>令和元年　　８月　　６日</t>
    <rPh sb="0" eb="2">
      <t>レイワ</t>
    </rPh>
    <rPh sb="2" eb="4">
      <t>ガンネン</t>
    </rPh>
    <rPh sb="4" eb="5">
      <t>ヘイネン</t>
    </rPh>
    <rPh sb="7" eb="8">
      <t>ガツ</t>
    </rPh>
    <rPh sb="11" eb="12">
      <t>ヒ</t>
    </rPh>
    <phoneticPr fontId="14"/>
  </si>
  <si>
    <t>第４１回東海中学校総合体育大会参加申込書</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</si>
</sst>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6"/>
      <color theme="1"/>
      <name val="ＭＳ ゴシック"/>
      <family val="3"/>
      <charset val="128"/>
    </font>
    <font>
      <sz val="12"/>
      <color theme="1"/>
      <name val="ＭＳ ゴシック"/>
      <family val="3"/>
      <charset val="128"/>
    </font>
    <font>
      <sz val="14"/>
      <color theme="1"/>
      <name val="HG丸ｺﾞｼｯｸM-PRO"/>
      <family val="3"/>
      <charset val="128"/>
    </font>
    <font>
      <sz val="11"/>
      <color theme="1"/>
      <name val="HG丸ｺﾞｼｯｸM-PRO"/>
      <family val="3"/>
      <charset val="128"/>
    </font>
    <font>
      <sz val="10.5"/>
      <color theme="1"/>
      <name val="HG丸ｺﾞｼｯｸM-PRO"/>
      <family val="3"/>
      <charset val="128"/>
    </font>
    <font>
      <b/>
      <sz val="14"/>
      <color theme="1"/>
      <name val="HG丸ｺﾞｼｯｸM-PRO"/>
      <family val="3"/>
      <charset val="128"/>
    </font>
    <font>
      <sz val="12"/>
      <color theme="1"/>
      <name val="HG丸ｺﾞｼｯｸM-PRO"/>
      <family val="3"/>
      <charset val="128"/>
    </font>
    <font>
      <b/>
      <sz val="11"/>
      <color theme="1"/>
      <name val="HG丸ｺﾞｼｯｸM-PRO"/>
      <family val="3"/>
      <charset val="128"/>
    </font>
    <font>
      <b/>
      <sz val="20"/>
      <color theme="1"/>
      <name val="HG丸ｺﾞｼｯｸM-PRO"/>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明朝"/>
      <family val="1"/>
      <charset val="128"/>
    </font>
    <font>
      <sz val="16"/>
      <name val="HGP創英角ｺﾞｼｯｸUB"/>
      <family val="3"/>
      <charset val="128"/>
    </font>
    <font>
      <sz val="16"/>
      <name val="ＭＳ 明朝"/>
      <family val="1"/>
      <charset val="128"/>
    </font>
    <font>
      <b/>
      <sz val="14"/>
      <name val="ＭＳ 明朝"/>
      <family val="1"/>
      <charset val="128"/>
    </font>
    <font>
      <u/>
      <sz val="11"/>
      <name val="ＭＳ 明朝"/>
      <family val="1"/>
      <charset val="128"/>
    </font>
    <font>
      <sz val="9"/>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lignment vertical="center"/>
    </xf>
  </cellStyleXfs>
  <cellXfs count="140">
    <xf numFmtId="0" fontId="0" fillId="0" borderId="0" xfId="0"/>
    <xf numFmtId="49" fontId="2" fillId="0" borderId="0" xfId="0" applyNumberFormat="1" applyFont="1" applyAlignment="1">
      <alignment vertical="center" shrinkToFit="1"/>
    </xf>
    <xf numFmtId="0" fontId="2" fillId="0" borderId="0" xfId="0" applyFont="1"/>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4" fillId="0" borderId="10" xfId="0" applyNumberFormat="1" applyFont="1" applyFill="1" applyBorder="1" applyAlignment="1">
      <alignment vertical="center" shrinkToFit="1"/>
    </xf>
    <xf numFmtId="49" fontId="7" fillId="0" borderId="0" xfId="0" applyNumberFormat="1" applyFont="1" applyAlignment="1">
      <alignment vertical="center"/>
    </xf>
    <xf numFmtId="49" fontId="6" fillId="0" borderId="0" xfId="0" applyNumberFormat="1" applyFont="1" applyAlignment="1">
      <alignment horizontal="centerContinuous" vertical="center"/>
    </xf>
    <xf numFmtId="49" fontId="7" fillId="0" borderId="0" xfId="0" applyNumberFormat="1" applyFont="1" applyAlignment="1">
      <alignment horizontal="center" vertical="center"/>
    </xf>
    <xf numFmtId="49" fontId="8" fillId="0" borderId="0" xfId="0" applyNumberFormat="1" applyFont="1" applyAlignment="1">
      <alignment vertical="center"/>
    </xf>
    <xf numFmtId="49" fontId="10" fillId="0" borderId="0" xfId="0" applyNumberFormat="1" applyFont="1" applyAlignment="1">
      <alignment horizontal="centerContinuous" vertical="center"/>
    </xf>
    <xf numFmtId="49" fontId="7" fillId="0" borderId="0" xfId="0" applyNumberFormat="1" applyFont="1" applyAlignment="1">
      <alignment horizontal="centerContinuous" vertical="center"/>
    </xf>
    <xf numFmtId="49" fontId="5" fillId="0" borderId="0" xfId="0" applyNumberFormat="1" applyFont="1" applyAlignment="1">
      <alignment horizontal="center" vertical="center"/>
    </xf>
    <xf numFmtId="49" fontId="9" fillId="0" borderId="0" xfId="0" applyNumberFormat="1" applyFont="1" applyAlignment="1">
      <alignment vertical="center"/>
    </xf>
    <xf numFmtId="49" fontId="7" fillId="0" borderId="2" xfId="0" applyNumberFormat="1" applyFont="1" applyBorder="1" applyAlignment="1">
      <alignment vertical="center"/>
    </xf>
    <xf numFmtId="49" fontId="9" fillId="0" borderId="3" xfId="0" applyNumberFormat="1" applyFont="1" applyBorder="1" applyAlignment="1">
      <alignment vertical="center"/>
    </xf>
    <xf numFmtId="49" fontId="9" fillId="0" borderId="11" xfId="0" applyNumberFormat="1" applyFont="1" applyBorder="1" applyAlignment="1">
      <alignment vertical="center"/>
    </xf>
    <xf numFmtId="49" fontId="9" fillId="0" borderId="12" xfId="0" applyNumberFormat="1" applyFont="1" applyBorder="1" applyAlignment="1">
      <alignment vertical="center"/>
    </xf>
    <xf numFmtId="49" fontId="7" fillId="0" borderId="4" xfId="0" applyNumberFormat="1" applyFont="1" applyBorder="1" applyAlignment="1">
      <alignment vertical="center"/>
    </xf>
    <xf numFmtId="49" fontId="7" fillId="0" borderId="5" xfId="0" applyNumberFormat="1" applyFont="1" applyBorder="1" applyAlignment="1">
      <alignment vertical="center"/>
    </xf>
    <xf numFmtId="49" fontId="7" fillId="0" borderId="3" xfId="0" applyNumberFormat="1" applyFont="1" applyBorder="1" applyAlignment="1">
      <alignment vertical="center"/>
    </xf>
    <xf numFmtId="49" fontId="7" fillId="0" borderId="11" xfId="0" applyNumberFormat="1" applyFont="1" applyBorder="1" applyAlignment="1">
      <alignment vertical="center"/>
    </xf>
    <xf numFmtId="49" fontId="9" fillId="0" borderId="4" xfId="0" applyNumberFormat="1" applyFont="1" applyBorder="1" applyAlignment="1">
      <alignment vertical="center"/>
    </xf>
    <xf numFmtId="49" fontId="9" fillId="0" borderId="5" xfId="0" applyNumberFormat="1" applyFont="1" applyBorder="1" applyAlignment="1">
      <alignment vertical="center"/>
    </xf>
    <xf numFmtId="49" fontId="9" fillId="0" borderId="2" xfId="0" applyNumberFormat="1" applyFont="1" applyBorder="1" applyAlignment="1">
      <alignment vertical="center"/>
    </xf>
    <xf numFmtId="49" fontId="9" fillId="0" borderId="6" xfId="0" applyNumberFormat="1" applyFont="1" applyBorder="1" applyAlignment="1">
      <alignment vertical="center"/>
    </xf>
    <xf numFmtId="49" fontId="9" fillId="0" borderId="0" xfId="0" applyNumberFormat="1" applyFont="1" applyBorder="1" applyAlignment="1">
      <alignment vertical="center"/>
    </xf>
    <xf numFmtId="49" fontId="9" fillId="0" borderId="7" xfId="0" applyNumberFormat="1" applyFont="1" applyBorder="1" applyAlignment="1">
      <alignment vertical="center"/>
    </xf>
    <xf numFmtId="0" fontId="13" fillId="0" borderId="0" xfId="1" applyFont="1" applyAlignment="1">
      <alignment vertical="center"/>
    </xf>
    <xf numFmtId="0" fontId="13" fillId="0" borderId="0" xfId="1" applyFont="1" applyAlignment="1" applyProtection="1">
      <alignment horizontal="left" vertical="center"/>
      <protection locked="0"/>
    </xf>
    <xf numFmtId="0" fontId="13" fillId="0" borderId="0" xfId="1" applyFont="1" applyAlignment="1">
      <alignment horizontal="left" vertical="center"/>
    </xf>
    <xf numFmtId="0" fontId="13" fillId="0" borderId="10" xfId="1" applyFont="1" applyBorder="1" applyAlignment="1">
      <alignment vertical="center"/>
    </xf>
    <xf numFmtId="0" fontId="13" fillId="0" borderId="1"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1" xfId="1" applyFont="1" applyBorder="1" applyAlignment="1">
      <alignment horizontal="center" vertical="center"/>
    </xf>
    <xf numFmtId="0" fontId="13" fillId="0" borderId="9" xfId="1" applyFont="1" applyBorder="1" applyAlignment="1">
      <alignment vertical="center"/>
    </xf>
    <xf numFmtId="0" fontId="16" fillId="0" borderId="0" xfId="1" applyFont="1" applyAlignment="1">
      <alignment vertical="center"/>
    </xf>
    <xf numFmtId="0" fontId="13" fillId="0" borderId="0" xfId="1" applyFont="1" applyBorder="1" applyAlignment="1">
      <alignment vertical="center"/>
    </xf>
    <xf numFmtId="0" fontId="15" fillId="0" borderId="1" xfId="1" applyNumberFormat="1" applyFont="1" applyBorder="1" applyAlignment="1">
      <alignment horizontal="center" vertical="center"/>
    </xf>
    <xf numFmtId="0" fontId="13" fillId="0" borderId="1" xfId="1" applyNumberFormat="1" applyFont="1" applyBorder="1" applyAlignment="1">
      <alignment horizontal="center" vertical="center"/>
    </xf>
    <xf numFmtId="49" fontId="13" fillId="0" borderId="1" xfId="1" applyNumberFormat="1" applyFont="1" applyBorder="1" applyAlignment="1">
      <alignment horizontal="center" vertical="center"/>
    </xf>
    <xf numFmtId="49" fontId="13" fillId="0" borderId="6" xfId="1" applyNumberFormat="1" applyFont="1" applyBorder="1" applyAlignment="1">
      <alignment horizontal="center" vertical="center"/>
    </xf>
    <xf numFmtId="0" fontId="13" fillId="4" borderId="10" xfId="1" applyFont="1" applyFill="1" applyBorder="1" applyAlignment="1">
      <alignment vertical="center"/>
    </xf>
    <xf numFmtId="0" fontId="13" fillId="5" borderId="1" xfId="1" applyFont="1" applyFill="1" applyBorder="1" applyAlignment="1">
      <alignment vertical="center"/>
    </xf>
    <xf numFmtId="49" fontId="2" fillId="2"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0" fontId="4" fillId="0" borderId="1" xfId="0" applyNumberFormat="1" applyFont="1" applyBorder="1" applyAlignment="1">
      <alignment horizontal="center" vertical="center" shrinkToFit="1"/>
    </xf>
    <xf numFmtId="49" fontId="4" fillId="0" borderId="2" xfId="0" applyNumberFormat="1" applyFont="1" applyFill="1" applyBorder="1" applyAlignment="1">
      <alignment horizontal="right" vertical="center" shrinkToFit="1"/>
    </xf>
    <xf numFmtId="49" fontId="4" fillId="0" borderId="6" xfId="0" applyNumberFormat="1" applyFont="1" applyFill="1" applyBorder="1" applyAlignment="1">
      <alignment horizontal="right" vertical="center" shrinkToFit="1"/>
    </xf>
    <xf numFmtId="49" fontId="4" fillId="0" borderId="4" xfId="0" applyNumberFormat="1" applyFont="1" applyFill="1" applyBorder="1" applyAlignment="1">
      <alignment horizontal="right" vertical="center" shrinkToFit="1"/>
    </xf>
    <xf numFmtId="49" fontId="4" fillId="0" borderId="7" xfId="0" applyNumberFormat="1" applyFont="1" applyFill="1" applyBorder="1" applyAlignment="1">
      <alignment horizontal="right" vertical="center" shrinkToFit="1"/>
    </xf>
    <xf numFmtId="49" fontId="4" fillId="0" borderId="6" xfId="0" applyNumberFormat="1" applyFont="1" applyFill="1" applyBorder="1" applyAlignment="1">
      <alignment horizontal="center" vertical="center" shrinkToFit="1"/>
    </xf>
    <xf numFmtId="49" fontId="4" fillId="0" borderId="7" xfId="0" applyNumberFormat="1" applyFont="1" applyFill="1" applyBorder="1" applyAlignment="1">
      <alignment horizontal="center" vertical="center" shrinkToFit="1"/>
    </xf>
    <xf numFmtId="49" fontId="4" fillId="0" borderId="6" xfId="0" applyNumberFormat="1" applyFont="1" applyFill="1" applyBorder="1" applyAlignment="1">
      <alignment vertical="center" shrinkToFit="1"/>
    </xf>
    <xf numFmtId="49" fontId="4" fillId="0" borderId="3" xfId="0" applyNumberFormat="1" applyFont="1" applyFill="1" applyBorder="1" applyAlignment="1">
      <alignment vertical="center" shrinkToFit="1"/>
    </xf>
    <xf numFmtId="49" fontId="4" fillId="0" borderId="7" xfId="0" applyNumberFormat="1" applyFont="1" applyFill="1" applyBorder="1" applyAlignment="1">
      <alignment vertical="center" shrinkToFit="1"/>
    </xf>
    <xf numFmtId="49" fontId="4" fillId="0" borderId="5" xfId="0" applyNumberFormat="1" applyFont="1" applyFill="1" applyBorder="1" applyAlignment="1">
      <alignment vertical="center" shrinkToFit="1"/>
    </xf>
    <xf numFmtId="49" fontId="3" fillId="0" borderId="0" xfId="0" applyNumberFormat="1" applyFont="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1" xfId="0" applyNumberFormat="1" applyFont="1" applyBorder="1" applyAlignment="1">
      <alignment horizontal="center" vertical="center" shrinkToFit="1"/>
    </xf>
    <xf numFmtId="49" fontId="9" fillId="0" borderId="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7" fillId="3" borderId="2"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3" borderId="6" xfId="0" applyNumberFormat="1" applyFont="1" applyFill="1" applyBorder="1" applyAlignment="1">
      <alignment horizontal="center" vertical="center"/>
    </xf>
    <xf numFmtId="49" fontId="9" fillId="3" borderId="0"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0" borderId="0" xfId="0" applyNumberFormat="1" applyFont="1" applyAlignment="1">
      <alignment vertical="center"/>
    </xf>
    <xf numFmtId="0" fontId="9" fillId="0" borderId="6"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7" xfId="0" applyNumberFormat="1" applyFont="1" applyBorder="1" applyAlignment="1">
      <alignment horizontal="center" vertical="center"/>
    </xf>
    <xf numFmtId="0" fontId="9" fillId="0" borderId="5"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xf>
    <xf numFmtId="49" fontId="6" fillId="0" borderId="0" xfId="0" applyNumberFormat="1" applyFont="1" applyAlignment="1">
      <alignment horizontal="center" vertical="center"/>
    </xf>
    <xf numFmtId="0" fontId="9" fillId="4" borderId="0" xfId="0" applyNumberFormat="1" applyFont="1" applyFill="1" applyAlignment="1">
      <alignment horizontal="center" vertical="center"/>
    </xf>
    <xf numFmtId="49" fontId="5" fillId="0" borderId="0" xfId="0" applyNumberFormat="1" applyFont="1" applyAlignment="1">
      <alignment horizontal="center" vertical="center"/>
    </xf>
    <xf numFmtId="49" fontId="11" fillId="0" borderId="0" xfId="0" applyNumberFormat="1" applyFont="1" applyAlignment="1">
      <alignment horizontal="center" vertical="center"/>
    </xf>
    <xf numFmtId="49" fontId="7" fillId="0" borderId="0" xfId="0" applyNumberFormat="1" applyFont="1" applyAlignment="1">
      <alignment horizontal="distributed" vertical="center"/>
    </xf>
    <xf numFmtId="0"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0" fontId="7" fillId="0" borderId="0" xfId="0" applyNumberFormat="1" applyFont="1" applyAlignment="1">
      <alignment horizontal="center" vertical="center"/>
    </xf>
    <xf numFmtId="49" fontId="8" fillId="0" borderId="0" xfId="0" applyNumberFormat="1" applyFont="1" applyAlignment="1">
      <alignment horizontal="center" vertical="center"/>
    </xf>
    <xf numFmtId="0" fontId="13" fillId="0" borderId="0" xfId="1" applyFont="1" applyAlignment="1" applyProtection="1">
      <alignment horizontal="right" vertical="center"/>
      <protection locked="0"/>
    </xf>
    <xf numFmtId="0" fontId="15" fillId="0" borderId="0" xfId="1" applyFont="1" applyAlignment="1">
      <alignment horizontal="left" vertical="center"/>
    </xf>
    <xf numFmtId="0" fontId="13" fillId="0" borderId="7" xfId="1" applyFont="1" applyBorder="1" applyAlignment="1">
      <alignment horizontal="distributed" vertical="center"/>
    </xf>
    <xf numFmtId="49" fontId="16" fillId="0" borderId="7" xfId="1" applyNumberFormat="1" applyFont="1" applyBorder="1" applyAlignment="1">
      <alignment horizontal="center" vertical="center"/>
    </xf>
    <xf numFmtId="0" fontId="16" fillId="0" borderId="7" xfId="1" applyFont="1" applyBorder="1" applyAlignment="1">
      <alignment horizontal="center" vertical="center"/>
    </xf>
    <xf numFmtId="0" fontId="16" fillId="0" borderId="0" xfId="1" applyFont="1" applyAlignment="1">
      <alignment horizontal="distributed" vertical="center"/>
    </xf>
    <xf numFmtId="0" fontId="12" fillId="4" borderId="6" xfId="1" applyFont="1" applyFill="1" applyBorder="1" applyAlignment="1">
      <alignment horizontal="center" vertical="center"/>
    </xf>
    <xf numFmtId="0" fontId="13" fillId="0" borderId="1" xfId="1" applyFont="1" applyBorder="1" applyAlignment="1">
      <alignment horizontal="center" vertical="center" shrinkToFit="1"/>
    </xf>
    <xf numFmtId="0" fontId="12" fillId="0" borderId="7" xfId="1" applyFont="1" applyBorder="1" applyAlignment="1">
      <alignment horizontal="center" vertical="center"/>
    </xf>
    <xf numFmtId="0" fontId="13" fillId="0" borderId="10" xfId="1" applyFont="1" applyFill="1" applyBorder="1" applyAlignment="1">
      <alignment horizontal="center" vertical="center"/>
    </xf>
    <xf numFmtId="0" fontId="12" fillId="0" borderId="10" xfId="1" applyFont="1" applyBorder="1" applyAlignment="1">
      <alignment horizontal="center" vertical="center"/>
    </xf>
    <xf numFmtId="0" fontId="12" fillId="4" borderId="10" xfId="1" applyFont="1" applyFill="1" applyBorder="1" applyAlignment="1">
      <alignment horizontal="center" vertical="center"/>
    </xf>
    <xf numFmtId="0" fontId="18" fillId="0" borderId="0" xfId="1" applyFont="1" applyAlignment="1">
      <alignment horizontal="center" vertical="center"/>
    </xf>
    <xf numFmtId="0" fontId="19" fillId="0" borderId="0" xfId="1" applyFont="1" applyAlignment="1">
      <alignment horizontal="center" vertical="center"/>
    </xf>
    <xf numFmtId="0" fontId="19" fillId="0" borderId="7" xfId="1" applyFont="1" applyBorder="1" applyAlignment="1">
      <alignment vertical="center"/>
    </xf>
    <xf numFmtId="0" fontId="13" fillId="0" borderId="1"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3" fillId="4" borderId="1" xfId="1" applyNumberFormat="1" applyFont="1" applyFill="1" applyBorder="1" applyAlignment="1">
      <alignment horizontal="center" vertical="center"/>
    </xf>
    <xf numFmtId="0" fontId="12" fillId="4" borderId="1" xfId="1" applyNumberFormat="1" applyFont="1" applyFill="1" applyBorder="1" applyAlignment="1">
      <alignment horizontal="center" vertical="center"/>
    </xf>
    <xf numFmtId="49" fontId="13" fillId="0" borderId="1" xfId="1" applyNumberFormat="1" applyFont="1" applyBorder="1" applyAlignment="1">
      <alignment horizontal="center" vertical="center"/>
    </xf>
    <xf numFmtId="0" fontId="13" fillId="0" borderId="0" xfId="1" applyFont="1" applyBorder="1" applyAlignment="1">
      <alignment horizontal="distributed" vertical="center"/>
    </xf>
    <xf numFmtId="0" fontId="13" fillId="4" borderId="10" xfId="1" applyFont="1" applyFill="1" applyBorder="1" applyAlignment="1">
      <alignment horizontal="center" vertical="center"/>
    </xf>
    <xf numFmtId="0" fontId="17" fillId="0" borderId="0" xfId="1" applyFont="1" applyAlignment="1">
      <alignment horizontal="center" vertical="center"/>
    </xf>
    <xf numFmtId="0" fontId="13" fillId="0" borderId="10" xfId="1" applyFont="1" applyBorder="1" applyAlignment="1">
      <alignment horizontal="center" vertical="center"/>
    </xf>
    <xf numFmtId="49" fontId="13" fillId="0" borderId="10" xfId="1" applyNumberFormat="1" applyFont="1" applyBorder="1" applyAlignment="1">
      <alignment horizontal="center" vertical="center"/>
    </xf>
    <xf numFmtId="0" fontId="13" fillId="4" borderId="10" xfId="1" applyFont="1" applyFill="1" applyBorder="1" applyAlignment="1">
      <alignment horizontal="left" vertical="center"/>
    </xf>
    <xf numFmtId="0" fontId="12" fillId="4" borderId="10" xfId="1" applyFont="1" applyFill="1" applyBorder="1" applyAlignment="1">
      <alignment vertical="center"/>
    </xf>
    <xf numFmtId="0" fontId="13" fillId="5" borderId="0" xfId="1" applyFont="1" applyFill="1" applyAlignment="1">
      <alignment horizontal="left" vertical="center"/>
    </xf>
    <xf numFmtId="49" fontId="13" fillId="0" borderId="7" xfId="1" applyNumberFormat="1" applyFont="1" applyBorder="1" applyAlignment="1">
      <alignment horizontal="center" vertical="center"/>
    </xf>
    <xf numFmtId="0" fontId="12" fillId="0" borderId="7" xfId="1" applyFont="1" applyBorder="1" applyAlignment="1">
      <alignment vertical="center"/>
    </xf>
    <xf numFmtId="0" fontId="16" fillId="4" borderId="10" xfId="1" applyFont="1" applyFill="1" applyBorder="1" applyAlignment="1">
      <alignment horizontal="center" vertical="center"/>
    </xf>
    <xf numFmtId="0" fontId="21" fillId="4" borderId="10" xfId="1" applyFont="1" applyFill="1" applyBorder="1" applyAlignment="1">
      <alignment horizontal="center" vertical="center"/>
    </xf>
  </cellXfs>
  <cellStyles count="2">
    <cellStyle name="標準" xfId="0" builtinId="0"/>
    <cellStyle name="標準_東海大会・軟式野球参加申込書（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139390</xdr:colOff>
      <xdr:row>31</xdr:row>
      <xdr:rowOff>116158</xdr:rowOff>
    </xdr:from>
    <xdr:to>
      <xdr:col>6</xdr:col>
      <xdr:colOff>81311</xdr:colOff>
      <xdr:row>48</xdr:row>
      <xdr:rowOff>162621</xdr:rowOff>
    </xdr:to>
    <xdr:sp macro="" textlink="">
      <xdr:nvSpPr>
        <xdr:cNvPr id="3" name="右中かっこ 2"/>
        <xdr:cNvSpPr/>
      </xdr:nvSpPr>
      <xdr:spPr>
        <a:xfrm>
          <a:off x="1022195" y="6957896"/>
          <a:ext cx="383323" cy="3798384"/>
        </a:xfrm>
        <a:prstGeom prst="rightBrace">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161693</xdr:colOff>
      <xdr:row>29</xdr:row>
      <xdr:rowOff>153331</xdr:rowOff>
    </xdr:from>
    <xdr:to>
      <xdr:col>14</xdr:col>
      <xdr:colOff>197469</xdr:colOff>
      <xdr:row>42</xdr:row>
      <xdr:rowOff>46463</xdr:rowOff>
    </xdr:to>
    <xdr:sp macro="" textlink="">
      <xdr:nvSpPr>
        <xdr:cNvPr id="1025" name="AutoShape 1"/>
        <xdr:cNvSpPr>
          <a:spLocks/>
        </xdr:cNvSpPr>
      </xdr:nvSpPr>
      <xdr:spPr bwMode="auto">
        <a:xfrm>
          <a:off x="1265199" y="6553666"/>
          <a:ext cx="2022087" cy="2762248"/>
        </a:xfrm>
        <a:prstGeom prst="borderCallout2">
          <a:avLst>
            <a:gd name="adj1" fmla="val 4759"/>
            <a:gd name="adj2" fmla="val 43907"/>
            <a:gd name="adj3" fmla="val 4759"/>
            <a:gd name="adj4" fmla="val 43907"/>
            <a:gd name="adj5" fmla="val -48783"/>
            <a:gd name="adj6" fmla="val 43907"/>
          </a:avLst>
        </a:prstGeom>
        <a:solidFill>
          <a:schemeClr val="accent3">
            <a:lumMod val="20000"/>
            <a:lumOff val="80000"/>
          </a:schemeClr>
        </a:solidFill>
        <a:ln w="1587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①姓と名を左右の枠に書き込む。</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②フォントはＭＳゴシックに限り，勝手に変更しない。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③選手登録後の登録選手変更は原則認めないが，やむを得ず変更をする場合は，事前に専門委員長に連絡を取る。</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④主将は背番号を○数字にする。</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⑤控えの選手は補欠とせず、ポジションを記入すること。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※その際，監督会議においてその旨を申し出ること。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600075</xdr:colOff>
      <xdr:row>6</xdr:row>
      <xdr:rowOff>28575</xdr:rowOff>
    </xdr:from>
    <xdr:to>
      <xdr:col>11</xdr:col>
      <xdr:colOff>809625</xdr:colOff>
      <xdr:row>6</xdr:row>
      <xdr:rowOff>228600</xdr:rowOff>
    </xdr:to>
    <xdr:sp macro="" textlink="">
      <xdr:nvSpPr>
        <xdr:cNvPr id="2" name="AutoShape 1"/>
        <xdr:cNvSpPr>
          <a:spLocks noChangeArrowheads="1"/>
        </xdr:cNvSpPr>
      </xdr:nvSpPr>
      <xdr:spPr bwMode="auto">
        <a:xfrm>
          <a:off x="6191250" y="1123950"/>
          <a:ext cx="209550" cy="2000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49"/>
  <sheetViews>
    <sheetView tabSelected="1" zoomScale="82" zoomScaleNormal="82" workbookViewId="0">
      <selection activeCell="AZ15" sqref="AZ15"/>
    </sheetView>
  </sheetViews>
  <sheetFormatPr defaultColWidth="2.875" defaultRowHeight="17.25" customHeight="1" x14ac:dyDescent="0.15"/>
  <cols>
    <col min="1" max="16384" width="2.875" style="1"/>
  </cols>
  <sheetData>
    <row r="1" spans="1:33" ht="17.25" customHeight="1" x14ac:dyDescent="0.15">
      <c r="A1" s="60" t="s">
        <v>53</v>
      </c>
      <c r="B1" s="60"/>
      <c r="C1" s="60"/>
      <c r="D1" s="60"/>
      <c r="E1" s="60"/>
      <c r="F1" s="60"/>
      <c r="G1" s="60"/>
      <c r="H1" s="60"/>
      <c r="I1" s="60"/>
      <c r="J1" s="60"/>
      <c r="K1" s="60"/>
      <c r="L1" s="60"/>
      <c r="M1" s="60"/>
      <c r="N1" s="60"/>
      <c r="O1" s="60"/>
      <c r="P1" s="60"/>
      <c r="Q1" s="3"/>
      <c r="R1" s="60" t="s">
        <v>0</v>
      </c>
      <c r="S1" s="60"/>
      <c r="T1" s="60"/>
      <c r="U1" s="60"/>
      <c r="V1" s="60"/>
      <c r="W1" s="60"/>
      <c r="X1" s="60"/>
      <c r="Y1" s="60"/>
      <c r="Z1" s="60"/>
      <c r="AA1" s="60"/>
      <c r="AB1" s="60"/>
      <c r="AC1" s="60"/>
      <c r="AD1" s="60"/>
      <c r="AE1" s="60"/>
      <c r="AF1" s="60"/>
      <c r="AG1" s="60"/>
    </row>
    <row r="2" spans="1:33" ht="17.25" customHeight="1" x14ac:dyDescent="0.15">
      <c r="A2" s="60"/>
      <c r="B2" s="60"/>
      <c r="C2" s="60"/>
      <c r="D2" s="60"/>
      <c r="E2" s="60"/>
      <c r="F2" s="60"/>
      <c r="G2" s="60"/>
      <c r="H2" s="60"/>
      <c r="I2" s="60"/>
      <c r="J2" s="60"/>
      <c r="K2" s="60"/>
      <c r="L2" s="60"/>
      <c r="M2" s="60"/>
      <c r="N2" s="60"/>
      <c r="O2" s="60"/>
      <c r="P2" s="60"/>
      <c r="Q2" s="3"/>
      <c r="R2" s="60"/>
      <c r="S2" s="60"/>
      <c r="T2" s="60"/>
      <c r="U2" s="60"/>
      <c r="V2" s="60"/>
      <c r="W2" s="60"/>
      <c r="X2" s="60"/>
      <c r="Y2" s="60"/>
      <c r="Z2" s="60"/>
      <c r="AA2" s="60"/>
      <c r="AB2" s="60"/>
      <c r="AC2" s="60"/>
      <c r="AD2" s="60"/>
      <c r="AE2" s="60"/>
      <c r="AF2" s="60"/>
      <c r="AG2" s="60"/>
    </row>
    <row r="3" spans="1:33" ht="17.25" customHeight="1" x14ac:dyDescent="0.15">
      <c r="A3" s="44" t="s">
        <v>1</v>
      </c>
      <c r="B3" s="44"/>
      <c r="C3" s="44"/>
      <c r="D3" s="44"/>
      <c r="E3" s="63" t="s">
        <v>16</v>
      </c>
      <c r="F3" s="54"/>
      <c r="G3" s="54"/>
      <c r="H3" s="54"/>
      <c r="I3" s="54" t="s">
        <v>90</v>
      </c>
      <c r="J3" s="54"/>
      <c r="K3" s="54" t="s">
        <v>37</v>
      </c>
      <c r="L3" s="54"/>
      <c r="M3" s="54"/>
      <c r="N3" s="54"/>
      <c r="O3" s="54" t="s">
        <v>13</v>
      </c>
      <c r="P3" s="61"/>
      <c r="R3" s="44" t="s">
        <v>1</v>
      </c>
      <c r="S3" s="44"/>
      <c r="T3" s="44"/>
      <c r="U3" s="44"/>
      <c r="V3" s="63"/>
      <c r="W3" s="54"/>
      <c r="X3" s="54"/>
      <c r="Y3" s="54"/>
      <c r="Z3" s="54" t="s">
        <v>90</v>
      </c>
      <c r="AA3" s="54"/>
      <c r="AB3" s="54"/>
      <c r="AC3" s="54"/>
      <c r="AD3" s="54"/>
      <c r="AE3" s="54"/>
      <c r="AF3" s="54" t="s">
        <v>13</v>
      </c>
      <c r="AG3" s="61"/>
    </row>
    <row r="4" spans="1:33" ht="17.25" customHeight="1" x14ac:dyDescent="0.15">
      <c r="A4" s="44"/>
      <c r="B4" s="44"/>
      <c r="C4" s="44"/>
      <c r="D4" s="44"/>
      <c r="E4" s="64"/>
      <c r="F4" s="55"/>
      <c r="G4" s="55"/>
      <c r="H4" s="55"/>
      <c r="I4" s="55"/>
      <c r="J4" s="55"/>
      <c r="K4" s="55"/>
      <c r="L4" s="55"/>
      <c r="M4" s="55"/>
      <c r="N4" s="55"/>
      <c r="O4" s="55"/>
      <c r="P4" s="62"/>
      <c r="R4" s="44"/>
      <c r="S4" s="44"/>
      <c r="T4" s="44"/>
      <c r="U4" s="44"/>
      <c r="V4" s="64"/>
      <c r="W4" s="55"/>
      <c r="X4" s="55"/>
      <c r="Y4" s="55"/>
      <c r="Z4" s="55"/>
      <c r="AA4" s="55"/>
      <c r="AB4" s="55"/>
      <c r="AC4" s="55"/>
      <c r="AD4" s="55"/>
      <c r="AE4" s="55"/>
      <c r="AF4" s="55"/>
      <c r="AG4" s="62"/>
    </row>
    <row r="5" spans="1:33" ht="17.25" customHeight="1" x14ac:dyDescent="0.15">
      <c r="A5" s="44" t="s">
        <v>2</v>
      </c>
      <c r="B5" s="44"/>
      <c r="C5" s="44"/>
      <c r="D5" s="44"/>
      <c r="E5" s="63" t="s">
        <v>18</v>
      </c>
      <c r="F5" s="54"/>
      <c r="G5" s="54"/>
      <c r="H5" s="54" t="s">
        <v>15</v>
      </c>
      <c r="I5" s="54"/>
      <c r="J5" s="54" t="s">
        <v>19</v>
      </c>
      <c r="K5" s="54"/>
      <c r="L5" s="54"/>
      <c r="M5" s="54"/>
      <c r="N5" s="54" t="s">
        <v>14</v>
      </c>
      <c r="O5" s="54"/>
      <c r="P5" s="61"/>
      <c r="R5" s="44" t="s">
        <v>2</v>
      </c>
      <c r="S5" s="44"/>
      <c r="T5" s="44"/>
      <c r="U5" s="44"/>
      <c r="V5" s="63"/>
      <c r="W5" s="54"/>
      <c r="X5" s="54"/>
      <c r="Y5" s="54" t="s">
        <v>15</v>
      </c>
      <c r="Z5" s="54"/>
      <c r="AA5" s="54"/>
      <c r="AB5" s="54"/>
      <c r="AC5" s="54"/>
      <c r="AD5" s="54"/>
      <c r="AE5" s="54" t="s">
        <v>14</v>
      </c>
      <c r="AF5" s="54"/>
      <c r="AG5" s="61"/>
    </row>
    <row r="6" spans="1:33" ht="17.25" customHeight="1" x14ac:dyDescent="0.15">
      <c r="A6" s="44"/>
      <c r="B6" s="44"/>
      <c r="C6" s="44"/>
      <c r="D6" s="44"/>
      <c r="E6" s="64"/>
      <c r="F6" s="55"/>
      <c r="G6" s="55"/>
      <c r="H6" s="55"/>
      <c r="I6" s="55"/>
      <c r="J6" s="55"/>
      <c r="K6" s="55"/>
      <c r="L6" s="55"/>
      <c r="M6" s="55"/>
      <c r="N6" s="55"/>
      <c r="O6" s="55"/>
      <c r="P6" s="62"/>
      <c r="R6" s="44"/>
      <c r="S6" s="44"/>
      <c r="T6" s="44"/>
      <c r="U6" s="44"/>
      <c r="V6" s="64"/>
      <c r="W6" s="55"/>
      <c r="X6" s="55"/>
      <c r="Y6" s="55"/>
      <c r="Z6" s="55"/>
      <c r="AA6" s="55"/>
      <c r="AB6" s="55"/>
      <c r="AC6" s="55"/>
      <c r="AD6" s="55"/>
      <c r="AE6" s="55"/>
      <c r="AF6" s="55"/>
      <c r="AG6" s="62"/>
    </row>
    <row r="7" spans="1:33" ht="17.25" customHeight="1" x14ac:dyDescent="0.15">
      <c r="A7" s="44" t="s">
        <v>3</v>
      </c>
      <c r="B7" s="44"/>
      <c r="C7" s="44"/>
      <c r="D7" s="44"/>
      <c r="E7" s="45" t="s">
        <v>106</v>
      </c>
      <c r="F7" s="45"/>
      <c r="G7" s="45"/>
      <c r="H7" s="45"/>
      <c r="I7" s="45"/>
      <c r="J7" s="45"/>
      <c r="K7" s="45"/>
      <c r="L7" s="45"/>
      <c r="M7" s="45"/>
      <c r="N7" s="45"/>
      <c r="O7" s="45"/>
      <c r="P7" s="45"/>
      <c r="R7" s="44" t="s">
        <v>3</v>
      </c>
      <c r="S7" s="44"/>
      <c r="T7" s="44"/>
      <c r="U7" s="44"/>
      <c r="V7" s="45"/>
      <c r="W7" s="45"/>
      <c r="X7" s="45"/>
      <c r="Y7" s="45"/>
      <c r="Z7" s="45"/>
      <c r="AA7" s="45"/>
      <c r="AB7" s="45"/>
      <c r="AC7" s="45"/>
      <c r="AD7" s="45"/>
      <c r="AE7" s="45"/>
      <c r="AF7" s="45"/>
      <c r="AG7" s="45"/>
    </row>
    <row r="8" spans="1:33" ht="17.25" customHeight="1" x14ac:dyDescent="0.15">
      <c r="A8" s="44"/>
      <c r="B8" s="44"/>
      <c r="C8" s="44"/>
      <c r="D8" s="44"/>
      <c r="E8" s="45"/>
      <c r="F8" s="45"/>
      <c r="G8" s="45"/>
      <c r="H8" s="45"/>
      <c r="I8" s="45"/>
      <c r="J8" s="45"/>
      <c r="K8" s="45"/>
      <c r="L8" s="45"/>
      <c r="M8" s="45"/>
      <c r="N8" s="45"/>
      <c r="O8" s="45"/>
      <c r="P8" s="45"/>
      <c r="R8" s="44"/>
      <c r="S8" s="44"/>
      <c r="T8" s="44"/>
      <c r="U8" s="44"/>
      <c r="V8" s="45"/>
      <c r="W8" s="45"/>
      <c r="X8" s="45"/>
      <c r="Y8" s="45"/>
      <c r="Z8" s="45"/>
      <c r="AA8" s="45"/>
      <c r="AB8" s="45"/>
      <c r="AC8" s="45"/>
      <c r="AD8" s="45"/>
      <c r="AE8" s="45"/>
      <c r="AF8" s="45"/>
      <c r="AG8" s="45"/>
    </row>
    <row r="9" spans="1:33" ht="17.25" customHeight="1" x14ac:dyDescent="0.15">
      <c r="A9" s="44" t="s">
        <v>4</v>
      </c>
      <c r="B9" s="44"/>
      <c r="C9" s="44"/>
      <c r="D9" s="44"/>
      <c r="E9" s="46" t="s">
        <v>54</v>
      </c>
      <c r="F9" s="47"/>
      <c r="G9" s="47"/>
      <c r="H9" s="5" t="s">
        <v>17</v>
      </c>
      <c r="I9" s="47" t="s">
        <v>55</v>
      </c>
      <c r="J9" s="47"/>
      <c r="K9" s="47"/>
      <c r="L9" s="5" t="s">
        <v>17</v>
      </c>
      <c r="M9" s="47" t="s">
        <v>56</v>
      </c>
      <c r="N9" s="47"/>
      <c r="O9" s="47"/>
      <c r="P9" s="48"/>
      <c r="R9" s="44" t="s">
        <v>4</v>
      </c>
      <c r="S9" s="44"/>
      <c r="T9" s="44"/>
      <c r="U9" s="44"/>
      <c r="V9" s="46"/>
      <c r="W9" s="47"/>
      <c r="X9" s="47"/>
      <c r="Y9" s="5" t="s">
        <v>17</v>
      </c>
      <c r="Z9" s="47"/>
      <c r="AA9" s="47"/>
      <c r="AB9" s="47"/>
      <c r="AC9" s="5" t="s">
        <v>17</v>
      </c>
      <c r="AD9" s="47"/>
      <c r="AE9" s="47"/>
      <c r="AF9" s="47"/>
      <c r="AG9" s="48"/>
    </row>
    <row r="10" spans="1:33" ht="17.25" customHeight="1" x14ac:dyDescent="0.15">
      <c r="A10" s="44" t="s">
        <v>11</v>
      </c>
      <c r="B10" s="44"/>
      <c r="C10" s="44"/>
      <c r="D10" s="44"/>
      <c r="E10" s="45" t="s">
        <v>20</v>
      </c>
      <c r="F10" s="45"/>
      <c r="G10" s="45"/>
      <c r="H10" s="45"/>
      <c r="I10" s="45"/>
      <c r="J10" s="45"/>
      <c r="K10" s="45"/>
      <c r="L10" s="45"/>
      <c r="M10" s="45"/>
      <c r="N10" s="45"/>
      <c r="O10" s="45"/>
      <c r="P10" s="45"/>
      <c r="R10" s="44" t="s">
        <v>11</v>
      </c>
      <c r="S10" s="44"/>
      <c r="T10" s="44"/>
      <c r="U10" s="44"/>
      <c r="V10" s="45"/>
      <c r="W10" s="45"/>
      <c r="X10" s="45"/>
      <c r="Y10" s="45"/>
      <c r="Z10" s="45"/>
      <c r="AA10" s="45"/>
      <c r="AB10" s="45"/>
      <c r="AC10" s="45"/>
      <c r="AD10" s="45"/>
      <c r="AE10" s="45"/>
      <c r="AF10" s="45"/>
      <c r="AG10" s="45"/>
    </row>
    <row r="11" spans="1:33" ht="17.25" customHeight="1" x14ac:dyDescent="0.15">
      <c r="A11" s="44" t="s">
        <v>5</v>
      </c>
      <c r="B11" s="44"/>
      <c r="C11" s="44"/>
      <c r="D11" s="44"/>
      <c r="E11" s="45" t="s">
        <v>21</v>
      </c>
      <c r="F11" s="45"/>
      <c r="G11" s="45"/>
      <c r="H11" s="45"/>
      <c r="I11" s="45"/>
      <c r="J11" s="45"/>
      <c r="K11" s="45"/>
      <c r="L11" s="45"/>
      <c r="M11" s="45"/>
      <c r="N11" s="45"/>
      <c r="O11" s="45"/>
      <c r="P11" s="45"/>
      <c r="R11" s="44" t="s">
        <v>5</v>
      </c>
      <c r="S11" s="44"/>
      <c r="T11" s="44"/>
      <c r="U11" s="44"/>
      <c r="V11" s="45"/>
      <c r="W11" s="45"/>
      <c r="X11" s="45"/>
      <c r="Y11" s="45"/>
      <c r="Z11" s="45"/>
      <c r="AA11" s="45"/>
      <c r="AB11" s="45"/>
      <c r="AC11" s="45"/>
      <c r="AD11" s="45"/>
      <c r="AE11" s="45"/>
      <c r="AF11" s="45"/>
      <c r="AG11" s="45"/>
    </row>
    <row r="12" spans="1:33" ht="17.25" customHeight="1" x14ac:dyDescent="0.15">
      <c r="A12" s="44" t="s">
        <v>6</v>
      </c>
      <c r="B12" s="44"/>
      <c r="C12" s="44"/>
      <c r="D12" s="44"/>
      <c r="E12" s="45" t="s">
        <v>22</v>
      </c>
      <c r="F12" s="45"/>
      <c r="G12" s="45"/>
      <c r="H12" s="45"/>
      <c r="I12" s="45"/>
      <c r="J12" s="45"/>
      <c r="K12" s="45"/>
      <c r="L12" s="45"/>
      <c r="M12" s="45"/>
      <c r="N12" s="45"/>
      <c r="O12" s="45"/>
      <c r="P12" s="45"/>
      <c r="R12" s="44" t="s">
        <v>6</v>
      </c>
      <c r="S12" s="44"/>
      <c r="T12" s="44"/>
      <c r="U12" s="44"/>
      <c r="V12" s="45"/>
      <c r="W12" s="45"/>
      <c r="X12" s="45"/>
      <c r="Y12" s="45"/>
      <c r="Z12" s="45"/>
      <c r="AA12" s="45"/>
      <c r="AB12" s="45"/>
      <c r="AC12" s="45"/>
      <c r="AD12" s="45"/>
      <c r="AE12" s="45"/>
      <c r="AF12" s="45"/>
      <c r="AG12" s="45"/>
    </row>
    <row r="13" spans="1:33" ht="17.25" customHeight="1" x14ac:dyDescent="0.15">
      <c r="A13" s="44" t="s">
        <v>7</v>
      </c>
      <c r="B13" s="44"/>
      <c r="C13" s="44"/>
      <c r="D13" s="44" t="s">
        <v>8</v>
      </c>
      <c r="E13" s="44"/>
      <c r="F13" s="44" t="s">
        <v>9</v>
      </c>
      <c r="G13" s="44"/>
      <c r="H13" s="44"/>
      <c r="I13" s="44"/>
      <c r="J13" s="44"/>
      <c r="K13" s="44"/>
      <c r="L13" s="44"/>
      <c r="M13" s="44"/>
      <c r="N13" s="44"/>
      <c r="O13" s="44" t="s">
        <v>10</v>
      </c>
      <c r="P13" s="44"/>
      <c r="R13" s="44" t="s">
        <v>7</v>
      </c>
      <c r="S13" s="44"/>
      <c r="T13" s="44"/>
      <c r="U13" s="44" t="s">
        <v>8</v>
      </c>
      <c r="V13" s="44"/>
      <c r="W13" s="44" t="s">
        <v>9</v>
      </c>
      <c r="X13" s="44"/>
      <c r="Y13" s="44"/>
      <c r="Z13" s="44"/>
      <c r="AA13" s="44"/>
      <c r="AB13" s="44"/>
      <c r="AC13" s="44"/>
      <c r="AD13" s="44"/>
      <c r="AE13" s="44"/>
      <c r="AF13" s="44" t="s">
        <v>10</v>
      </c>
      <c r="AG13" s="44"/>
    </row>
    <row r="14" spans="1:33" ht="17.25" customHeight="1" x14ac:dyDescent="0.15">
      <c r="A14" s="65" t="s">
        <v>37</v>
      </c>
      <c r="B14" s="65"/>
      <c r="C14" s="65"/>
      <c r="D14" s="45" t="s">
        <v>23</v>
      </c>
      <c r="E14" s="45"/>
      <c r="F14" s="50" t="s">
        <v>57</v>
      </c>
      <c r="G14" s="51"/>
      <c r="H14" s="51"/>
      <c r="I14" s="51"/>
      <c r="J14" s="54"/>
      <c r="K14" s="56" t="s">
        <v>58</v>
      </c>
      <c r="L14" s="56"/>
      <c r="M14" s="56"/>
      <c r="N14" s="57"/>
      <c r="O14" s="45" t="s">
        <v>34</v>
      </c>
      <c r="P14" s="45"/>
      <c r="Q14" s="4"/>
      <c r="R14" s="49" t="s">
        <v>37</v>
      </c>
      <c r="S14" s="49"/>
      <c r="T14" s="49"/>
      <c r="U14" s="45" t="s">
        <v>68</v>
      </c>
      <c r="V14" s="45"/>
      <c r="W14" s="50"/>
      <c r="X14" s="51"/>
      <c r="Y14" s="51"/>
      <c r="Z14" s="51"/>
      <c r="AA14" s="54"/>
      <c r="AB14" s="56"/>
      <c r="AC14" s="56"/>
      <c r="AD14" s="56"/>
      <c r="AE14" s="57"/>
      <c r="AF14" s="45"/>
      <c r="AG14" s="45"/>
    </row>
    <row r="15" spans="1:33" ht="17.25" customHeight="1" x14ac:dyDescent="0.15">
      <c r="A15" s="65"/>
      <c r="B15" s="65"/>
      <c r="C15" s="65"/>
      <c r="D15" s="45"/>
      <c r="E15" s="45"/>
      <c r="F15" s="52"/>
      <c r="G15" s="53"/>
      <c r="H15" s="53"/>
      <c r="I15" s="53"/>
      <c r="J15" s="55"/>
      <c r="K15" s="58"/>
      <c r="L15" s="58"/>
      <c r="M15" s="58"/>
      <c r="N15" s="59"/>
      <c r="O15" s="45"/>
      <c r="P15" s="45"/>
      <c r="Q15" s="4"/>
      <c r="R15" s="49"/>
      <c r="S15" s="49"/>
      <c r="T15" s="49"/>
      <c r="U15" s="45"/>
      <c r="V15" s="45"/>
      <c r="W15" s="52"/>
      <c r="X15" s="53"/>
      <c r="Y15" s="53"/>
      <c r="Z15" s="53"/>
      <c r="AA15" s="55"/>
      <c r="AB15" s="58"/>
      <c r="AC15" s="58"/>
      <c r="AD15" s="58"/>
      <c r="AE15" s="59"/>
      <c r="AF15" s="45"/>
      <c r="AG15" s="45"/>
    </row>
    <row r="16" spans="1:33" ht="17.25" customHeight="1" x14ac:dyDescent="0.15">
      <c r="A16" s="65" t="s">
        <v>12</v>
      </c>
      <c r="B16" s="65"/>
      <c r="C16" s="65"/>
      <c r="D16" s="45" t="s">
        <v>24</v>
      </c>
      <c r="E16" s="45"/>
      <c r="F16" s="50" t="s">
        <v>59</v>
      </c>
      <c r="G16" s="51"/>
      <c r="H16" s="51"/>
      <c r="I16" s="51"/>
      <c r="J16" s="54"/>
      <c r="K16" s="56" t="s">
        <v>60</v>
      </c>
      <c r="L16" s="56"/>
      <c r="M16" s="56"/>
      <c r="N16" s="57"/>
      <c r="O16" s="45" t="s">
        <v>34</v>
      </c>
      <c r="P16" s="45"/>
      <c r="Q16" s="4"/>
      <c r="R16" s="49" t="s">
        <v>35</v>
      </c>
      <c r="S16" s="49"/>
      <c r="T16" s="49"/>
      <c r="U16" s="45" t="s">
        <v>69</v>
      </c>
      <c r="V16" s="45"/>
      <c r="W16" s="50"/>
      <c r="X16" s="51"/>
      <c r="Y16" s="51"/>
      <c r="Z16" s="51"/>
      <c r="AA16" s="54"/>
      <c r="AB16" s="56"/>
      <c r="AC16" s="56"/>
      <c r="AD16" s="56"/>
      <c r="AE16" s="57"/>
      <c r="AF16" s="45"/>
      <c r="AG16" s="45"/>
    </row>
    <row r="17" spans="1:33" ht="17.25" customHeight="1" x14ac:dyDescent="0.15">
      <c r="A17" s="65"/>
      <c r="B17" s="65"/>
      <c r="C17" s="65"/>
      <c r="D17" s="45"/>
      <c r="E17" s="45"/>
      <c r="F17" s="52"/>
      <c r="G17" s="53"/>
      <c r="H17" s="53"/>
      <c r="I17" s="53"/>
      <c r="J17" s="55"/>
      <c r="K17" s="58"/>
      <c r="L17" s="58"/>
      <c r="M17" s="58"/>
      <c r="N17" s="59"/>
      <c r="O17" s="45"/>
      <c r="P17" s="45"/>
      <c r="Q17" s="4"/>
      <c r="R17" s="49"/>
      <c r="S17" s="49"/>
      <c r="T17" s="49"/>
      <c r="U17" s="45"/>
      <c r="V17" s="45"/>
      <c r="W17" s="52"/>
      <c r="X17" s="53"/>
      <c r="Y17" s="53"/>
      <c r="Z17" s="53"/>
      <c r="AA17" s="55"/>
      <c r="AB17" s="58"/>
      <c r="AC17" s="58"/>
      <c r="AD17" s="58"/>
      <c r="AE17" s="59"/>
      <c r="AF17" s="45"/>
      <c r="AG17" s="45"/>
    </row>
    <row r="18" spans="1:33" ht="17.25" customHeight="1" x14ac:dyDescent="0.15">
      <c r="A18" s="65" t="s">
        <v>34</v>
      </c>
      <c r="B18" s="65"/>
      <c r="C18" s="65"/>
      <c r="D18" s="45" t="s">
        <v>25</v>
      </c>
      <c r="E18" s="45"/>
      <c r="F18" s="50" t="s">
        <v>61</v>
      </c>
      <c r="G18" s="51"/>
      <c r="H18" s="51"/>
      <c r="I18" s="51"/>
      <c r="J18" s="54"/>
      <c r="K18" s="56" t="s">
        <v>66</v>
      </c>
      <c r="L18" s="56"/>
      <c r="M18" s="56"/>
      <c r="N18" s="57"/>
      <c r="O18" s="45" t="s">
        <v>34</v>
      </c>
      <c r="P18" s="45"/>
      <c r="Q18" s="4"/>
      <c r="R18" s="49" t="s">
        <v>33</v>
      </c>
      <c r="S18" s="49"/>
      <c r="T18" s="49"/>
      <c r="U18" s="45" t="s">
        <v>70</v>
      </c>
      <c r="V18" s="45"/>
      <c r="W18" s="50"/>
      <c r="X18" s="51"/>
      <c r="Y18" s="51"/>
      <c r="Z18" s="51"/>
      <c r="AA18" s="54"/>
      <c r="AB18" s="56"/>
      <c r="AC18" s="56"/>
      <c r="AD18" s="56"/>
      <c r="AE18" s="57"/>
      <c r="AF18" s="45"/>
      <c r="AG18" s="45"/>
    </row>
    <row r="19" spans="1:33" ht="17.25" customHeight="1" x14ac:dyDescent="0.15">
      <c r="A19" s="65"/>
      <c r="B19" s="65"/>
      <c r="C19" s="65"/>
      <c r="D19" s="45"/>
      <c r="E19" s="45"/>
      <c r="F19" s="52"/>
      <c r="G19" s="53"/>
      <c r="H19" s="53"/>
      <c r="I19" s="53"/>
      <c r="J19" s="55"/>
      <c r="K19" s="58"/>
      <c r="L19" s="58"/>
      <c r="M19" s="58"/>
      <c r="N19" s="59"/>
      <c r="O19" s="45"/>
      <c r="P19" s="45"/>
      <c r="Q19" s="4"/>
      <c r="R19" s="49"/>
      <c r="S19" s="49"/>
      <c r="T19" s="49"/>
      <c r="U19" s="45"/>
      <c r="V19" s="45"/>
      <c r="W19" s="52"/>
      <c r="X19" s="53"/>
      <c r="Y19" s="53"/>
      <c r="Z19" s="53"/>
      <c r="AA19" s="55"/>
      <c r="AB19" s="58"/>
      <c r="AC19" s="58"/>
      <c r="AD19" s="58"/>
      <c r="AE19" s="59"/>
      <c r="AF19" s="45"/>
      <c r="AG19" s="45"/>
    </row>
    <row r="20" spans="1:33" ht="17.25" customHeight="1" x14ac:dyDescent="0.15">
      <c r="A20" s="65" t="s">
        <v>38</v>
      </c>
      <c r="B20" s="65"/>
      <c r="C20" s="65"/>
      <c r="D20" s="45" t="s">
        <v>26</v>
      </c>
      <c r="E20" s="45"/>
      <c r="F20" s="50" t="s">
        <v>62</v>
      </c>
      <c r="G20" s="51"/>
      <c r="H20" s="51"/>
      <c r="I20" s="51"/>
      <c r="J20" s="54"/>
      <c r="K20" s="56" t="s">
        <v>63</v>
      </c>
      <c r="L20" s="56"/>
      <c r="M20" s="56"/>
      <c r="N20" s="57"/>
      <c r="O20" s="45" t="s">
        <v>36</v>
      </c>
      <c r="P20" s="45"/>
      <c r="Q20" s="4"/>
      <c r="R20" s="49" t="s">
        <v>38</v>
      </c>
      <c r="S20" s="49"/>
      <c r="T20" s="49"/>
      <c r="U20" s="45" t="s">
        <v>71</v>
      </c>
      <c r="V20" s="45"/>
      <c r="W20" s="50"/>
      <c r="X20" s="51"/>
      <c r="Y20" s="51"/>
      <c r="Z20" s="51"/>
      <c r="AA20" s="54"/>
      <c r="AB20" s="56"/>
      <c r="AC20" s="56"/>
      <c r="AD20" s="56"/>
      <c r="AE20" s="57"/>
      <c r="AF20" s="45"/>
      <c r="AG20" s="45"/>
    </row>
    <row r="21" spans="1:33" ht="17.25" customHeight="1" x14ac:dyDescent="0.15">
      <c r="A21" s="65"/>
      <c r="B21" s="65"/>
      <c r="C21" s="65"/>
      <c r="D21" s="45"/>
      <c r="E21" s="45"/>
      <c r="F21" s="52"/>
      <c r="G21" s="53"/>
      <c r="H21" s="53"/>
      <c r="I21" s="53"/>
      <c r="J21" s="55"/>
      <c r="K21" s="58"/>
      <c r="L21" s="58"/>
      <c r="M21" s="58"/>
      <c r="N21" s="59"/>
      <c r="O21" s="45"/>
      <c r="P21" s="45"/>
      <c r="Q21" s="4"/>
      <c r="R21" s="49"/>
      <c r="S21" s="49"/>
      <c r="T21" s="49"/>
      <c r="U21" s="45"/>
      <c r="V21" s="45"/>
      <c r="W21" s="52"/>
      <c r="X21" s="53"/>
      <c r="Y21" s="53"/>
      <c r="Z21" s="53"/>
      <c r="AA21" s="55"/>
      <c r="AB21" s="58"/>
      <c r="AC21" s="58"/>
      <c r="AD21" s="58"/>
      <c r="AE21" s="59"/>
      <c r="AF21" s="45"/>
      <c r="AG21" s="45"/>
    </row>
    <row r="22" spans="1:33" ht="17.25" customHeight="1" x14ac:dyDescent="0.15">
      <c r="A22" s="65" t="s">
        <v>39</v>
      </c>
      <c r="B22" s="65"/>
      <c r="C22" s="65"/>
      <c r="D22" s="45" t="s">
        <v>27</v>
      </c>
      <c r="E22" s="45"/>
      <c r="F22" s="50" t="s">
        <v>65</v>
      </c>
      <c r="G22" s="51"/>
      <c r="H22" s="51"/>
      <c r="I22" s="51"/>
      <c r="J22" s="54"/>
      <c r="K22" s="56" t="s">
        <v>64</v>
      </c>
      <c r="L22" s="56"/>
      <c r="M22" s="56"/>
      <c r="N22" s="57"/>
      <c r="O22" s="45" t="s">
        <v>37</v>
      </c>
      <c r="P22" s="45"/>
      <c r="Q22" s="4"/>
      <c r="R22" s="49" t="s">
        <v>39</v>
      </c>
      <c r="S22" s="49"/>
      <c r="T22" s="49"/>
      <c r="U22" s="45" t="s">
        <v>72</v>
      </c>
      <c r="V22" s="45"/>
      <c r="W22" s="50"/>
      <c r="X22" s="51"/>
      <c r="Y22" s="51"/>
      <c r="Z22" s="51"/>
      <c r="AA22" s="54"/>
      <c r="AB22" s="56"/>
      <c r="AC22" s="56"/>
      <c r="AD22" s="56"/>
      <c r="AE22" s="57"/>
      <c r="AF22" s="45"/>
      <c r="AG22" s="45"/>
    </row>
    <row r="23" spans="1:33" ht="17.25" customHeight="1" x14ac:dyDescent="0.15">
      <c r="A23" s="65"/>
      <c r="B23" s="65"/>
      <c r="C23" s="65"/>
      <c r="D23" s="45"/>
      <c r="E23" s="45"/>
      <c r="F23" s="52"/>
      <c r="G23" s="53"/>
      <c r="H23" s="53"/>
      <c r="I23" s="53"/>
      <c r="J23" s="55"/>
      <c r="K23" s="58"/>
      <c r="L23" s="58"/>
      <c r="M23" s="58"/>
      <c r="N23" s="59"/>
      <c r="O23" s="45"/>
      <c r="P23" s="45"/>
      <c r="Q23" s="4"/>
      <c r="R23" s="49"/>
      <c r="S23" s="49"/>
      <c r="T23" s="49"/>
      <c r="U23" s="45"/>
      <c r="V23" s="45"/>
      <c r="W23" s="52"/>
      <c r="X23" s="53"/>
      <c r="Y23" s="53"/>
      <c r="Z23" s="53"/>
      <c r="AA23" s="55"/>
      <c r="AB23" s="58"/>
      <c r="AC23" s="58"/>
      <c r="AD23" s="58"/>
      <c r="AE23" s="59"/>
      <c r="AF23" s="45"/>
      <c r="AG23" s="45"/>
    </row>
    <row r="24" spans="1:33" ht="17.25" customHeight="1" x14ac:dyDescent="0.15">
      <c r="A24" s="65" t="s">
        <v>40</v>
      </c>
      <c r="B24" s="65"/>
      <c r="C24" s="65"/>
      <c r="D24" s="45" t="s">
        <v>28</v>
      </c>
      <c r="E24" s="45"/>
      <c r="F24" s="63"/>
      <c r="G24" s="54"/>
      <c r="H24" s="54"/>
      <c r="I24" s="54"/>
      <c r="J24" s="54"/>
      <c r="K24" s="54"/>
      <c r="L24" s="54"/>
      <c r="M24" s="54"/>
      <c r="N24" s="61"/>
      <c r="O24" s="45"/>
      <c r="P24" s="45"/>
      <c r="Q24" s="4"/>
      <c r="R24" s="49" t="s">
        <v>40</v>
      </c>
      <c r="S24" s="49"/>
      <c r="T24" s="49"/>
      <c r="U24" s="45" t="s">
        <v>73</v>
      </c>
      <c r="V24" s="45"/>
      <c r="W24" s="50"/>
      <c r="X24" s="51"/>
      <c r="Y24" s="51"/>
      <c r="Z24" s="51"/>
      <c r="AA24" s="54"/>
      <c r="AB24" s="56"/>
      <c r="AC24" s="56"/>
      <c r="AD24" s="56"/>
      <c r="AE24" s="57"/>
      <c r="AF24" s="45"/>
      <c r="AG24" s="45"/>
    </row>
    <row r="25" spans="1:33" ht="17.25" customHeight="1" x14ac:dyDescent="0.15">
      <c r="A25" s="65"/>
      <c r="B25" s="65"/>
      <c r="C25" s="65"/>
      <c r="D25" s="45"/>
      <c r="E25" s="45"/>
      <c r="F25" s="64"/>
      <c r="G25" s="55"/>
      <c r="H25" s="55"/>
      <c r="I25" s="55"/>
      <c r="J25" s="55"/>
      <c r="K25" s="55"/>
      <c r="L25" s="55"/>
      <c r="M25" s="55"/>
      <c r="N25" s="62"/>
      <c r="O25" s="45"/>
      <c r="P25" s="45"/>
      <c r="Q25" s="4"/>
      <c r="R25" s="49"/>
      <c r="S25" s="49"/>
      <c r="T25" s="49"/>
      <c r="U25" s="45"/>
      <c r="V25" s="45"/>
      <c r="W25" s="52"/>
      <c r="X25" s="53"/>
      <c r="Y25" s="53"/>
      <c r="Z25" s="53"/>
      <c r="AA25" s="55"/>
      <c r="AB25" s="58"/>
      <c r="AC25" s="58"/>
      <c r="AD25" s="58"/>
      <c r="AE25" s="59"/>
      <c r="AF25" s="45"/>
      <c r="AG25" s="45"/>
    </row>
    <row r="26" spans="1:33" ht="17.25" customHeight="1" x14ac:dyDescent="0.15">
      <c r="A26" s="65" t="s">
        <v>41</v>
      </c>
      <c r="B26" s="65"/>
      <c r="C26" s="65"/>
      <c r="D26" s="45" t="s">
        <v>29</v>
      </c>
      <c r="E26" s="45"/>
      <c r="F26" s="63"/>
      <c r="G26" s="54"/>
      <c r="H26" s="54"/>
      <c r="I26" s="54"/>
      <c r="J26" s="54"/>
      <c r="K26" s="54"/>
      <c r="L26" s="54"/>
      <c r="M26" s="54"/>
      <c r="N26" s="61"/>
      <c r="O26" s="45"/>
      <c r="P26" s="45"/>
      <c r="Q26" s="4"/>
      <c r="R26" s="49" t="s">
        <v>41</v>
      </c>
      <c r="S26" s="49"/>
      <c r="T26" s="49"/>
      <c r="U26" s="45" t="s">
        <v>74</v>
      </c>
      <c r="V26" s="45"/>
      <c r="W26" s="50"/>
      <c r="X26" s="51"/>
      <c r="Y26" s="51"/>
      <c r="Z26" s="51"/>
      <c r="AA26" s="54"/>
      <c r="AB26" s="56"/>
      <c r="AC26" s="56"/>
      <c r="AD26" s="56"/>
      <c r="AE26" s="57"/>
      <c r="AF26" s="45"/>
      <c r="AG26" s="45"/>
    </row>
    <row r="27" spans="1:33" ht="17.25" customHeight="1" x14ac:dyDescent="0.15">
      <c r="A27" s="65"/>
      <c r="B27" s="65"/>
      <c r="C27" s="65"/>
      <c r="D27" s="45"/>
      <c r="E27" s="45"/>
      <c r="F27" s="64"/>
      <c r="G27" s="55"/>
      <c r="H27" s="55"/>
      <c r="I27" s="55"/>
      <c r="J27" s="55"/>
      <c r="K27" s="55"/>
      <c r="L27" s="55"/>
      <c r="M27" s="55"/>
      <c r="N27" s="62"/>
      <c r="O27" s="45"/>
      <c r="P27" s="45"/>
      <c r="Q27" s="4"/>
      <c r="R27" s="49"/>
      <c r="S27" s="49"/>
      <c r="T27" s="49"/>
      <c r="U27" s="45"/>
      <c r="V27" s="45"/>
      <c r="W27" s="52"/>
      <c r="X27" s="53"/>
      <c r="Y27" s="53"/>
      <c r="Z27" s="53"/>
      <c r="AA27" s="55"/>
      <c r="AB27" s="58"/>
      <c r="AC27" s="58"/>
      <c r="AD27" s="58"/>
      <c r="AE27" s="59"/>
      <c r="AF27" s="45"/>
      <c r="AG27" s="45"/>
    </row>
    <row r="28" spans="1:33" ht="17.25" customHeight="1" x14ac:dyDescent="0.15">
      <c r="A28" s="65" t="s">
        <v>42</v>
      </c>
      <c r="B28" s="65"/>
      <c r="C28" s="65"/>
      <c r="D28" s="45" t="s">
        <v>30</v>
      </c>
      <c r="E28" s="45"/>
      <c r="F28" s="63"/>
      <c r="G28" s="54"/>
      <c r="H28" s="54"/>
      <c r="I28" s="54"/>
      <c r="J28" s="54"/>
      <c r="K28" s="54"/>
      <c r="L28" s="54"/>
      <c r="M28" s="54"/>
      <c r="N28" s="61"/>
      <c r="O28" s="45"/>
      <c r="P28" s="45"/>
      <c r="Q28" s="4"/>
      <c r="R28" s="49" t="s">
        <v>42</v>
      </c>
      <c r="S28" s="49"/>
      <c r="T28" s="49"/>
      <c r="U28" s="45" t="s">
        <v>75</v>
      </c>
      <c r="V28" s="45"/>
      <c r="W28" s="50"/>
      <c r="X28" s="51"/>
      <c r="Y28" s="51"/>
      <c r="Z28" s="51"/>
      <c r="AA28" s="54"/>
      <c r="AB28" s="56"/>
      <c r="AC28" s="56"/>
      <c r="AD28" s="56"/>
      <c r="AE28" s="57"/>
      <c r="AF28" s="45"/>
      <c r="AG28" s="45"/>
    </row>
    <row r="29" spans="1:33" ht="17.25" customHeight="1" x14ac:dyDescent="0.15">
      <c r="A29" s="65"/>
      <c r="B29" s="65"/>
      <c r="C29" s="65"/>
      <c r="D29" s="45"/>
      <c r="E29" s="45"/>
      <c r="F29" s="64"/>
      <c r="G29" s="55"/>
      <c r="H29" s="55"/>
      <c r="I29" s="55"/>
      <c r="J29" s="55"/>
      <c r="K29" s="55"/>
      <c r="L29" s="55"/>
      <c r="M29" s="55"/>
      <c r="N29" s="62"/>
      <c r="O29" s="45"/>
      <c r="P29" s="45"/>
      <c r="Q29" s="4"/>
      <c r="R29" s="49"/>
      <c r="S29" s="49"/>
      <c r="T29" s="49"/>
      <c r="U29" s="45"/>
      <c r="V29" s="45"/>
      <c r="W29" s="52"/>
      <c r="X29" s="53"/>
      <c r="Y29" s="53"/>
      <c r="Z29" s="53"/>
      <c r="AA29" s="55"/>
      <c r="AB29" s="58"/>
      <c r="AC29" s="58"/>
      <c r="AD29" s="58"/>
      <c r="AE29" s="59"/>
      <c r="AF29" s="45"/>
      <c r="AG29" s="45"/>
    </row>
    <row r="30" spans="1:33" ht="17.25" customHeight="1" x14ac:dyDescent="0.15">
      <c r="A30" s="65" t="s">
        <v>43</v>
      </c>
      <c r="B30" s="65"/>
      <c r="C30" s="65"/>
      <c r="D30" s="45" t="s">
        <v>31</v>
      </c>
      <c r="E30" s="45"/>
      <c r="F30" s="63"/>
      <c r="G30" s="54"/>
      <c r="H30" s="54"/>
      <c r="I30" s="54"/>
      <c r="J30" s="54"/>
      <c r="K30" s="54"/>
      <c r="L30" s="54"/>
      <c r="M30" s="54"/>
      <c r="N30" s="61"/>
      <c r="O30" s="45"/>
      <c r="P30" s="45"/>
      <c r="Q30" s="4"/>
      <c r="R30" s="49" t="s">
        <v>43</v>
      </c>
      <c r="S30" s="49"/>
      <c r="T30" s="49"/>
      <c r="U30" s="45" t="s">
        <v>76</v>
      </c>
      <c r="V30" s="45"/>
      <c r="W30" s="50"/>
      <c r="X30" s="51"/>
      <c r="Y30" s="51"/>
      <c r="Z30" s="51"/>
      <c r="AA30" s="54"/>
      <c r="AB30" s="56"/>
      <c r="AC30" s="56"/>
      <c r="AD30" s="56"/>
      <c r="AE30" s="57"/>
      <c r="AF30" s="45"/>
      <c r="AG30" s="45"/>
    </row>
    <row r="31" spans="1:33" ht="17.25" customHeight="1" x14ac:dyDescent="0.15">
      <c r="A31" s="65"/>
      <c r="B31" s="65"/>
      <c r="C31" s="65"/>
      <c r="D31" s="45"/>
      <c r="E31" s="45"/>
      <c r="F31" s="64"/>
      <c r="G31" s="55"/>
      <c r="H31" s="55"/>
      <c r="I31" s="55"/>
      <c r="J31" s="55"/>
      <c r="K31" s="55"/>
      <c r="L31" s="55"/>
      <c r="M31" s="55"/>
      <c r="N31" s="62"/>
      <c r="O31" s="45"/>
      <c r="P31" s="45"/>
      <c r="Q31" s="4"/>
      <c r="R31" s="49"/>
      <c r="S31" s="49"/>
      <c r="T31" s="49"/>
      <c r="U31" s="45"/>
      <c r="V31" s="45"/>
      <c r="W31" s="52"/>
      <c r="X31" s="53"/>
      <c r="Y31" s="53"/>
      <c r="Z31" s="53"/>
      <c r="AA31" s="55"/>
      <c r="AB31" s="58"/>
      <c r="AC31" s="58"/>
      <c r="AD31" s="58"/>
      <c r="AE31" s="59"/>
      <c r="AF31" s="45"/>
      <c r="AG31" s="45"/>
    </row>
    <row r="32" spans="1:33" ht="17.25" customHeight="1" x14ac:dyDescent="0.15">
      <c r="A32" s="65" t="s">
        <v>44</v>
      </c>
      <c r="B32" s="65"/>
      <c r="C32" s="65"/>
      <c r="D32" s="45" t="s">
        <v>23</v>
      </c>
      <c r="E32" s="45"/>
      <c r="F32" s="63"/>
      <c r="G32" s="54"/>
      <c r="H32" s="54"/>
      <c r="I32" s="54"/>
      <c r="J32" s="54"/>
      <c r="K32" s="54"/>
      <c r="L32" s="54"/>
      <c r="M32" s="54"/>
      <c r="N32" s="61"/>
      <c r="O32" s="45"/>
      <c r="P32" s="45"/>
      <c r="Q32" s="4"/>
      <c r="R32" s="49" t="s">
        <v>44</v>
      </c>
      <c r="S32" s="49"/>
      <c r="T32" s="49"/>
      <c r="U32" s="45"/>
      <c r="V32" s="45"/>
      <c r="W32" s="50"/>
      <c r="X32" s="51"/>
      <c r="Y32" s="51"/>
      <c r="Z32" s="51"/>
      <c r="AA32" s="54"/>
      <c r="AB32" s="56"/>
      <c r="AC32" s="56"/>
      <c r="AD32" s="56"/>
      <c r="AE32" s="57"/>
      <c r="AF32" s="45"/>
      <c r="AG32" s="45"/>
    </row>
    <row r="33" spans="1:40" ht="17.25" customHeight="1" x14ac:dyDescent="0.15">
      <c r="A33" s="65"/>
      <c r="B33" s="65"/>
      <c r="C33" s="65"/>
      <c r="D33" s="45"/>
      <c r="E33" s="45"/>
      <c r="F33" s="64"/>
      <c r="G33" s="55"/>
      <c r="H33" s="55"/>
      <c r="I33" s="55"/>
      <c r="J33" s="55"/>
      <c r="K33" s="55"/>
      <c r="L33" s="55"/>
      <c r="M33" s="55"/>
      <c r="N33" s="62"/>
      <c r="O33" s="45"/>
      <c r="P33" s="45"/>
      <c r="Q33" s="4"/>
      <c r="R33" s="49"/>
      <c r="S33" s="49"/>
      <c r="T33" s="49"/>
      <c r="U33" s="45"/>
      <c r="V33" s="45"/>
      <c r="W33" s="52"/>
      <c r="X33" s="53"/>
      <c r="Y33" s="53"/>
      <c r="Z33" s="53"/>
      <c r="AA33" s="55"/>
      <c r="AB33" s="58"/>
      <c r="AC33" s="58"/>
      <c r="AD33" s="58"/>
      <c r="AE33" s="59"/>
      <c r="AF33" s="45"/>
      <c r="AG33" s="45"/>
    </row>
    <row r="34" spans="1:40" ht="17.25" customHeight="1" x14ac:dyDescent="0.15">
      <c r="A34" s="65" t="s">
        <v>45</v>
      </c>
      <c r="B34" s="65"/>
      <c r="C34" s="65"/>
      <c r="D34" s="45" t="s">
        <v>23</v>
      </c>
      <c r="E34" s="45"/>
      <c r="F34" s="63"/>
      <c r="G34" s="54"/>
      <c r="H34" s="54"/>
      <c r="I34" s="54"/>
      <c r="J34" s="54"/>
      <c r="K34" s="54"/>
      <c r="L34" s="54"/>
      <c r="M34" s="54"/>
      <c r="N34" s="61"/>
      <c r="O34" s="45"/>
      <c r="P34" s="45"/>
      <c r="Q34" s="4"/>
      <c r="R34" s="49" t="s">
        <v>45</v>
      </c>
      <c r="S34" s="49"/>
      <c r="T34" s="49"/>
      <c r="U34" s="45"/>
      <c r="V34" s="45"/>
      <c r="W34" s="50"/>
      <c r="X34" s="51"/>
      <c r="Y34" s="51"/>
      <c r="Z34" s="51"/>
      <c r="AA34" s="54"/>
      <c r="AB34" s="56"/>
      <c r="AC34" s="56"/>
      <c r="AD34" s="56"/>
      <c r="AE34" s="57"/>
      <c r="AF34" s="45"/>
      <c r="AG34" s="45"/>
    </row>
    <row r="35" spans="1:40" ht="17.25" customHeight="1" x14ac:dyDescent="0.15">
      <c r="A35" s="65"/>
      <c r="B35" s="65"/>
      <c r="C35" s="65"/>
      <c r="D35" s="45"/>
      <c r="E35" s="45"/>
      <c r="F35" s="64"/>
      <c r="G35" s="55"/>
      <c r="H35" s="55"/>
      <c r="I35" s="55"/>
      <c r="J35" s="55"/>
      <c r="K35" s="55"/>
      <c r="L35" s="55"/>
      <c r="M35" s="55"/>
      <c r="N35" s="62"/>
      <c r="O35" s="45"/>
      <c r="P35" s="45"/>
      <c r="Q35" s="4"/>
      <c r="R35" s="49"/>
      <c r="S35" s="49"/>
      <c r="T35" s="49"/>
      <c r="U35" s="45"/>
      <c r="V35" s="45"/>
      <c r="W35" s="52"/>
      <c r="X35" s="53"/>
      <c r="Y35" s="53"/>
      <c r="Z35" s="53"/>
      <c r="AA35" s="55"/>
      <c r="AB35" s="58"/>
      <c r="AC35" s="58"/>
      <c r="AD35" s="58"/>
      <c r="AE35" s="59"/>
      <c r="AF35" s="45"/>
      <c r="AG35" s="45"/>
    </row>
    <row r="36" spans="1:40" ht="17.25" customHeight="1" x14ac:dyDescent="0.15">
      <c r="A36" s="65" t="s">
        <v>46</v>
      </c>
      <c r="B36" s="65"/>
      <c r="C36" s="65"/>
      <c r="D36" s="45" t="s">
        <v>24</v>
      </c>
      <c r="E36" s="45"/>
      <c r="F36" s="63"/>
      <c r="G36" s="54"/>
      <c r="H36" s="54"/>
      <c r="I36" s="54"/>
      <c r="J36" s="54"/>
      <c r="K36" s="54"/>
      <c r="L36" s="54"/>
      <c r="M36" s="54"/>
      <c r="N36" s="61"/>
      <c r="O36" s="45"/>
      <c r="P36" s="45"/>
      <c r="Q36" s="4"/>
      <c r="R36" s="49" t="s">
        <v>46</v>
      </c>
      <c r="S36" s="49"/>
      <c r="T36" s="49"/>
      <c r="U36" s="45"/>
      <c r="V36" s="45"/>
      <c r="W36" s="50"/>
      <c r="X36" s="51"/>
      <c r="Y36" s="51"/>
      <c r="Z36" s="51"/>
      <c r="AA36" s="54"/>
      <c r="AB36" s="56"/>
      <c r="AC36" s="56"/>
      <c r="AD36" s="56"/>
      <c r="AE36" s="57"/>
      <c r="AF36" s="45"/>
      <c r="AG36" s="45"/>
      <c r="AN36" s="2"/>
    </row>
    <row r="37" spans="1:40" ht="17.25" customHeight="1" x14ac:dyDescent="0.15">
      <c r="A37" s="65"/>
      <c r="B37" s="65"/>
      <c r="C37" s="65"/>
      <c r="D37" s="45"/>
      <c r="E37" s="45"/>
      <c r="F37" s="64"/>
      <c r="G37" s="55"/>
      <c r="H37" s="55"/>
      <c r="I37" s="55"/>
      <c r="J37" s="55"/>
      <c r="K37" s="55"/>
      <c r="L37" s="55"/>
      <c r="M37" s="55"/>
      <c r="N37" s="62"/>
      <c r="O37" s="45"/>
      <c r="P37" s="45"/>
      <c r="Q37" s="4"/>
      <c r="R37" s="49"/>
      <c r="S37" s="49"/>
      <c r="T37" s="49"/>
      <c r="U37" s="45"/>
      <c r="V37" s="45"/>
      <c r="W37" s="52"/>
      <c r="X37" s="53"/>
      <c r="Y37" s="53"/>
      <c r="Z37" s="53"/>
      <c r="AA37" s="55"/>
      <c r="AB37" s="58"/>
      <c r="AC37" s="58"/>
      <c r="AD37" s="58"/>
      <c r="AE37" s="59"/>
      <c r="AF37" s="45"/>
      <c r="AG37" s="45"/>
    </row>
    <row r="38" spans="1:40" ht="17.25" customHeight="1" x14ac:dyDescent="0.15">
      <c r="A38" s="65" t="s">
        <v>47</v>
      </c>
      <c r="B38" s="65"/>
      <c r="C38" s="65"/>
      <c r="D38" s="45" t="s">
        <v>25</v>
      </c>
      <c r="E38" s="45"/>
      <c r="F38" s="63"/>
      <c r="G38" s="54"/>
      <c r="H38" s="54"/>
      <c r="I38" s="54"/>
      <c r="J38" s="54"/>
      <c r="K38" s="54"/>
      <c r="L38" s="54"/>
      <c r="M38" s="54"/>
      <c r="N38" s="61"/>
      <c r="O38" s="45"/>
      <c r="P38" s="45"/>
      <c r="Q38" s="4"/>
      <c r="R38" s="49" t="s">
        <v>47</v>
      </c>
      <c r="S38" s="49"/>
      <c r="T38" s="49"/>
      <c r="U38" s="45"/>
      <c r="V38" s="45"/>
      <c r="W38" s="50"/>
      <c r="X38" s="51"/>
      <c r="Y38" s="51"/>
      <c r="Z38" s="51"/>
      <c r="AA38" s="54"/>
      <c r="AB38" s="56"/>
      <c r="AC38" s="56"/>
      <c r="AD38" s="56"/>
      <c r="AE38" s="57"/>
      <c r="AF38" s="45"/>
      <c r="AG38" s="45"/>
    </row>
    <row r="39" spans="1:40" ht="17.25" customHeight="1" x14ac:dyDescent="0.15">
      <c r="A39" s="65"/>
      <c r="B39" s="65"/>
      <c r="C39" s="65"/>
      <c r="D39" s="45"/>
      <c r="E39" s="45"/>
      <c r="F39" s="64"/>
      <c r="G39" s="55"/>
      <c r="H39" s="55"/>
      <c r="I39" s="55"/>
      <c r="J39" s="55"/>
      <c r="K39" s="55"/>
      <c r="L39" s="55"/>
      <c r="M39" s="55"/>
      <c r="N39" s="62"/>
      <c r="O39" s="45"/>
      <c r="P39" s="45"/>
      <c r="Q39" s="4"/>
      <c r="R39" s="49"/>
      <c r="S39" s="49"/>
      <c r="T39" s="49"/>
      <c r="U39" s="45"/>
      <c r="V39" s="45"/>
      <c r="W39" s="52"/>
      <c r="X39" s="53"/>
      <c r="Y39" s="53"/>
      <c r="Z39" s="53"/>
      <c r="AA39" s="55"/>
      <c r="AB39" s="58"/>
      <c r="AC39" s="58"/>
      <c r="AD39" s="58"/>
      <c r="AE39" s="59"/>
      <c r="AF39" s="45"/>
      <c r="AG39" s="45"/>
    </row>
    <row r="40" spans="1:40" ht="17.25" customHeight="1" x14ac:dyDescent="0.15">
      <c r="A40" s="65" t="s">
        <v>48</v>
      </c>
      <c r="B40" s="65"/>
      <c r="C40" s="65"/>
      <c r="D40" s="45" t="s">
        <v>26</v>
      </c>
      <c r="E40" s="45"/>
      <c r="F40" s="63"/>
      <c r="G40" s="54"/>
      <c r="H40" s="54"/>
      <c r="I40" s="54"/>
      <c r="J40" s="54"/>
      <c r="K40" s="54"/>
      <c r="L40" s="54"/>
      <c r="M40" s="54"/>
      <c r="N40" s="61"/>
      <c r="O40" s="45"/>
      <c r="P40" s="45"/>
      <c r="Q40" s="4"/>
      <c r="R40" s="49" t="s">
        <v>48</v>
      </c>
      <c r="S40" s="49"/>
      <c r="T40" s="49"/>
      <c r="U40" s="45"/>
      <c r="V40" s="45"/>
      <c r="W40" s="50"/>
      <c r="X40" s="51"/>
      <c r="Y40" s="51"/>
      <c r="Z40" s="51"/>
      <c r="AA40" s="54"/>
      <c r="AB40" s="56"/>
      <c r="AC40" s="56"/>
      <c r="AD40" s="56"/>
      <c r="AE40" s="57"/>
      <c r="AF40" s="45"/>
      <c r="AG40" s="45"/>
    </row>
    <row r="41" spans="1:40" ht="17.25" customHeight="1" x14ac:dyDescent="0.15">
      <c r="A41" s="65"/>
      <c r="B41" s="65"/>
      <c r="C41" s="65"/>
      <c r="D41" s="45"/>
      <c r="E41" s="45"/>
      <c r="F41" s="64"/>
      <c r="G41" s="55"/>
      <c r="H41" s="55"/>
      <c r="I41" s="55"/>
      <c r="J41" s="55"/>
      <c r="K41" s="55"/>
      <c r="L41" s="55"/>
      <c r="M41" s="55"/>
      <c r="N41" s="62"/>
      <c r="O41" s="45"/>
      <c r="P41" s="45"/>
      <c r="Q41" s="4"/>
      <c r="R41" s="49"/>
      <c r="S41" s="49"/>
      <c r="T41" s="49"/>
      <c r="U41" s="45"/>
      <c r="V41" s="45"/>
      <c r="W41" s="52"/>
      <c r="X41" s="53"/>
      <c r="Y41" s="53"/>
      <c r="Z41" s="53"/>
      <c r="AA41" s="55"/>
      <c r="AB41" s="58"/>
      <c r="AC41" s="58"/>
      <c r="AD41" s="58"/>
      <c r="AE41" s="59"/>
      <c r="AF41" s="45"/>
      <c r="AG41" s="45"/>
    </row>
    <row r="42" spans="1:40" ht="17.25" customHeight="1" x14ac:dyDescent="0.15">
      <c r="A42" s="65" t="s">
        <v>49</v>
      </c>
      <c r="B42" s="65"/>
      <c r="C42" s="65"/>
      <c r="D42" s="45" t="s">
        <v>27</v>
      </c>
      <c r="E42" s="45"/>
      <c r="F42" s="63"/>
      <c r="G42" s="54"/>
      <c r="H42" s="54"/>
      <c r="I42" s="54"/>
      <c r="J42" s="54"/>
      <c r="K42" s="54"/>
      <c r="L42" s="54"/>
      <c r="M42" s="54"/>
      <c r="N42" s="61"/>
      <c r="O42" s="45"/>
      <c r="P42" s="45"/>
      <c r="Q42" s="4"/>
      <c r="R42" s="49" t="s">
        <v>49</v>
      </c>
      <c r="S42" s="49"/>
      <c r="T42" s="49"/>
      <c r="U42" s="45"/>
      <c r="V42" s="45"/>
      <c r="W42" s="50"/>
      <c r="X42" s="51"/>
      <c r="Y42" s="51"/>
      <c r="Z42" s="51"/>
      <c r="AA42" s="54"/>
      <c r="AB42" s="56"/>
      <c r="AC42" s="56"/>
      <c r="AD42" s="56"/>
      <c r="AE42" s="57"/>
      <c r="AF42" s="45"/>
      <c r="AG42" s="45"/>
    </row>
    <row r="43" spans="1:40" ht="17.25" customHeight="1" x14ac:dyDescent="0.15">
      <c r="A43" s="65"/>
      <c r="B43" s="65"/>
      <c r="C43" s="65"/>
      <c r="D43" s="45"/>
      <c r="E43" s="45"/>
      <c r="F43" s="64"/>
      <c r="G43" s="55"/>
      <c r="H43" s="55"/>
      <c r="I43" s="55"/>
      <c r="J43" s="55"/>
      <c r="K43" s="55"/>
      <c r="L43" s="55"/>
      <c r="M43" s="55"/>
      <c r="N43" s="62"/>
      <c r="O43" s="45"/>
      <c r="P43" s="45"/>
      <c r="Q43" s="4"/>
      <c r="R43" s="49"/>
      <c r="S43" s="49"/>
      <c r="T43" s="49"/>
      <c r="U43" s="45"/>
      <c r="V43" s="45"/>
      <c r="W43" s="52"/>
      <c r="X43" s="53"/>
      <c r="Y43" s="53"/>
      <c r="Z43" s="53"/>
      <c r="AA43" s="55"/>
      <c r="AB43" s="58"/>
      <c r="AC43" s="58"/>
      <c r="AD43" s="58"/>
      <c r="AE43" s="59"/>
      <c r="AF43" s="45"/>
      <c r="AG43" s="45"/>
    </row>
    <row r="44" spans="1:40" ht="17.25" customHeight="1" x14ac:dyDescent="0.15">
      <c r="A44" s="65" t="s">
        <v>50</v>
      </c>
      <c r="B44" s="65"/>
      <c r="C44" s="65"/>
      <c r="D44" s="45" t="s">
        <v>32</v>
      </c>
      <c r="E44" s="45"/>
      <c r="F44" s="63"/>
      <c r="G44" s="54"/>
      <c r="H44" s="54"/>
      <c r="I44" s="54"/>
      <c r="J44" s="54"/>
      <c r="K44" s="54"/>
      <c r="L44" s="54"/>
      <c r="M44" s="54"/>
      <c r="N44" s="61"/>
      <c r="O44" s="45"/>
      <c r="P44" s="45"/>
      <c r="Q44" s="4"/>
      <c r="R44" s="49" t="s">
        <v>50</v>
      </c>
      <c r="S44" s="49"/>
      <c r="T44" s="49"/>
      <c r="U44" s="45"/>
      <c r="V44" s="45"/>
      <c r="W44" s="50"/>
      <c r="X44" s="51"/>
      <c r="Y44" s="51"/>
      <c r="Z44" s="51"/>
      <c r="AA44" s="54"/>
      <c r="AB44" s="56"/>
      <c r="AC44" s="56"/>
      <c r="AD44" s="56"/>
      <c r="AE44" s="57"/>
      <c r="AF44" s="45"/>
      <c r="AG44" s="45"/>
    </row>
    <row r="45" spans="1:40" ht="17.25" customHeight="1" x14ac:dyDescent="0.15">
      <c r="A45" s="65"/>
      <c r="B45" s="65"/>
      <c r="C45" s="65"/>
      <c r="D45" s="45"/>
      <c r="E45" s="45"/>
      <c r="F45" s="64"/>
      <c r="G45" s="55"/>
      <c r="H45" s="55"/>
      <c r="I45" s="55"/>
      <c r="J45" s="55"/>
      <c r="K45" s="55"/>
      <c r="L45" s="55"/>
      <c r="M45" s="55"/>
      <c r="N45" s="62"/>
      <c r="O45" s="45"/>
      <c r="P45" s="45"/>
      <c r="Q45" s="4"/>
      <c r="R45" s="49"/>
      <c r="S45" s="49"/>
      <c r="T45" s="49"/>
      <c r="U45" s="45"/>
      <c r="V45" s="45"/>
      <c r="W45" s="52"/>
      <c r="X45" s="53"/>
      <c r="Y45" s="53"/>
      <c r="Z45" s="53"/>
      <c r="AA45" s="55"/>
      <c r="AB45" s="58"/>
      <c r="AC45" s="58"/>
      <c r="AD45" s="58"/>
      <c r="AE45" s="59"/>
      <c r="AF45" s="45"/>
      <c r="AG45" s="45"/>
    </row>
    <row r="46" spans="1:40" ht="17.25" customHeight="1" x14ac:dyDescent="0.15">
      <c r="A46" s="65" t="s">
        <v>51</v>
      </c>
      <c r="B46" s="65"/>
      <c r="C46" s="65"/>
      <c r="D46" s="45" t="s">
        <v>29</v>
      </c>
      <c r="E46" s="45"/>
      <c r="F46" s="63"/>
      <c r="G46" s="54"/>
      <c r="H46" s="54"/>
      <c r="I46" s="54"/>
      <c r="J46" s="54"/>
      <c r="K46" s="54"/>
      <c r="L46" s="54"/>
      <c r="M46" s="54"/>
      <c r="N46" s="61"/>
      <c r="O46" s="45"/>
      <c r="P46" s="45"/>
      <c r="Q46" s="4"/>
      <c r="R46" s="49" t="s">
        <v>51</v>
      </c>
      <c r="S46" s="49"/>
      <c r="T46" s="49"/>
      <c r="U46" s="45"/>
      <c r="V46" s="45"/>
      <c r="W46" s="50"/>
      <c r="X46" s="51"/>
      <c r="Y46" s="51"/>
      <c r="Z46" s="51"/>
      <c r="AA46" s="54"/>
      <c r="AB46" s="56"/>
      <c r="AC46" s="56"/>
      <c r="AD46" s="56"/>
      <c r="AE46" s="57"/>
      <c r="AF46" s="45"/>
      <c r="AG46" s="45"/>
    </row>
    <row r="47" spans="1:40" ht="17.25" customHeight="1" x14ac:dyDescent="0.15">
      <c r="A47" s="65"/>
      <c r="B47" s="65"/>
      <c r="C47" s="65"/>
      <c r="D47" s="45"/>
      <c r="E47" s="45"/>
      <c r="F47" s="64"/>
      <c r="G47" s="55"/>
      <c r="H47" s="55"/>
      <c r="I47" s="55"/>
      <c r="J47" s="55"/>
      <c r="K47" s="55"/>
      <c r="L47" s="55"/>
      <c r="M47" s="55"/>
      <c r="N47" s="62"/>
      <c r="O47" s="45"/>
      <c r="P47" s="45"/>
      <c r="Q47" s="4"/>
      <c r="R47" s="49"/>
      <c r="S47" s="49"/>
      <c r="T47" s="49"/>
      <c r="U47" s="45"/>
      <c r="V47" s="45"/>
      <c r="W47" s="52"/>
      <c r="X47" s="53"/>
      <c r="Y47" s="53"/>
      <c r="Z47" s="53"/>
      <c r="AA47" s="55"/>
      <c r="AB47" s="58"/>
      <c r="AC47" s="58"/>
      <c r="AD47" s="58"/>
      <c r="AE47" s="59"/>
      <c r="AF47" s="45"/>
      <c r="AG47" s="45"/>
    </row>
    <row r="48" spans="1:40" ht="17.25" customHeight="1" x14ac:dyDescent="0.15">
      <c r="A48" s="65" t="s">
        <v>52</v>
      </c>
      <c r="B48" s="65"/>
      <c r="C48" s="65"/>
      <c r="D48" s="45" t="s">
        <v>31</v>
      </c>
      <c r="E48" s="45"/>
      <c r="F48" s="63"/>
      <c r="G48" s="54"/>
      <c r="H48" s="54"/>
      <c r="I48" s="54"/>
      <c r="J48" s="54"/>
      <c r="K48" s="54"/>
      <c r="L48" s="54"/>
      <c r="M48" s="54"/>
      <c r="N48" s="61"/>
      <c r="O48" s="45"/>
      <c r="P48" s="45"/>
      <c r="Q48" s="4"/>
      <c r="R48" s="49" t="s">
        <v>52</v>
      </c>
      <c r="S48" s="49"/>
      <c r="T48" s="49"/>
      <c r="U48" s="45"/>
      <c r="V48" s="45"/>
      <c r="W48" s="50"/>
      <c r="X48" s="51"/>
      <c r="Y48" s="51"/>
      <c r="Z48" s="51"/>
      <c r="AA48" s="54"/>
      <c r="AB48" s="56"/>
      <c r="AC48" s="56"/>
      <c r="AD48" s="56"/>
      <c r="AE48" s="57"/>
      <c r="AF48" s="45"/>
      <c r="AG48" s="45"/>
    </row>
    <row r="49" spans="1:33" ht="17.25" customHeight="1" x14ac:dyDescent="0.15">
      <c r="A49" s="65"/>
      <c r="B49" s="65"/>
      <c r="C49" s="65"/>
      <c r="D49" s="45"/>
      <c r="E49" s="45"/>
      <c r="F49" s="64"/>
      <c r="G49" s="55"/>
      <c r="H49" s="55"/>
      <c r="I49" s="55"/>
      <c r="J49" s="55"/>
      <c r="K49" s="55"/>
      <c r="L49" s="55"/>
      <c r="M49" s="55"/>
      <c r="N49" s="62"/>
      <c r="O49" s="45"/>
      <c r="P49" s="45"/>
      <c r="Q49" s="4"/>
      <c r="R49" s="49"/>
      <c r="S49" s="49"/>
      <c r="T49" s="49"/>
      <c r="U49" s="45"/>
      <c r="V49" s="45"/>
      <c r="W49" s="52"/>
      <c r="X49" s="53"/>
      <c r="Y49" s="53"/>
      <c r="Z49" s="53"/>
      <c r="AA49" s="55"/>
      <c r="AB49" s="58"/>
      <c r="AC49" s="58"/>
      <c r="AD49" s="58"/>
      <c r="AE49" s="59"/>
      <c r="AF49" s="45"/>
      <c r="AG49" s="45"/>
    </row>
  </sheetData>
  <mergeCells count="270">
    <mergeCell ref="A11:D11"/>
    <mergeCell ref="A12:D12"/>
    <mergeCell ref="A13:C13"/>
    <mergeCell ref="D13:E13"/>
    <mergeCell ref="F13:N13"/>
    <mergeCell ref="O13:P13"/>
    <mergeCell ref="E12:P12"/>
    <mergeCell ref="E11:P11"/>
    <mergeCell ref="A1:P2"/>
    <mergeCell ref="A3:D4"/>
    <mergeCell ref="A5:D6"/>
    <mergeCell ref="A7:D8"/>
    <mergeCell ref="A9:D9"/>
    <mergeCell ref="A10:D10"/>
    <mergeCell ref="E10:P10"/>
    <mergeCell ref="M9:P9"/>
    <mergeCell ref="E3:H4"/>
    <mergeCell ref="K3:N4"/>
    <mergeCell ref="E5:G6"/>
    <mergeCell ref="A44:C45"/>
    <mergeCell ref="A46:C47"/>
    <mergeCell ref="A48:C49"/>
    <mergeCell ref="A26:C27"/>
    <mergeCell ref="A28:C29"/>
    <mergeCell ref="A30:C31"/>
    <mergeCell ref="A32:C33"/>
    <mergeCell ref="A34:C35"/>
    <mergeCell ref="A36:C37"/>
    <mergeCell ref="D14:E15"/>
    <mergeCell ref="D16:E17"/>
    <mergeCell ref="D18:E19"/>
    <mergeCell ref="D20:E21"/>
    <mergeCell ref="D22:E23"/>
    <mergeCell ref="D24:E25"/>
    <mergeCell ref="A38:C39"/>
    <mergeCell ref="A40:C41"/>
    <mergeCell ref="A42:C43"/>
    <mergeCell ref="A14:C15"/>
    <mergeCell ref="A16:C17"/>
    <mergeCell ref="A18:C19"/>
    <mergeCell ref="A20:C21"/>
    <mergeCell ref="A22:C23"/>
    <mergeCell ref="A24:C25"/>
    <mergeCell ref="D38:E39"/>
    <mergeCell ref="D40:E41"/>
    <mergeCell ref="D42:E43"/>
    <mergeCell ref="D44:E45"/>
    <mergeCell ref="D46:E47"/>
    <mergeCell ref="D48:E49"/>
    <mergeCell ref="D26:E27"/>
    <mergeCell ref="D28:E29"/>
    <mergeCell ref="D30:E31"/>
    <mergeCell ref="D32:E33"/>
    <mergeCell ref="D34:E35"/>
    <mergeCell ref="D36:E37"/>
    <mergeCell ref="O14:P15"/>
    <mergeCell ref="O16:P17"/>
    <mergeCell ref="O18:P19"/>
    <mergeCell ref="F16:I17"/>
    <mergeCell ref="J16:J17"/>
    <mergeCell ref="K16:N17"/>
    <mergeCell ref="F18:I19"/>
    <mergeCell ref="F14:I15"/>
    <mergeCell ref="K14:N15"/>
    <mergeCell ref="J14:J15"/>
    <mergeCell ref="J18:J19"/>
    <mergeCell ref="K18:N19"/>
    <mergeCell ref="O20:P21"/>
    <mergeCell ref="O22:P23"/>
    <mergeCell ref="O24:P25"/>
    <mergeCell ref="F24:I25"/>
    <mergeCell ref="J24:J25"/>
    <mergeCell ref="K24:N25"/>
    <mergeCell ref="J28:J29"/>
    <mergeCell ref="K28:N29"/>
    <mergeCell ref="F30:I31"/>
    <mergeCell ref="J30:J31"/>
    <mergeCell ref="K30:N31"/>
    <mergeCell ref="F20:I21"/>
    <mergeCell ref="J20:J21"/>
    <mergeCell ref="K20:N21"/>
    <mergeCell ref="F22:I23"/>
    <mergeCell ref="J22:J23"/>
    <mergeCell ref="K22:N23"/>
    <mergeCell ref="O46:P47"/>
    <mergeCell ref="O48:P49"/>
    <mergeCell ref="F44:I45"/>
    <mergeCell ref="J44:J45"/>
    <mergeCell ref="K44:N45"/>
    <mergeCell ref="F46:I47"/>
    <mergeCell ref="O38:P39"/>
    <mergeCell ref="O40:P41"/>
    <mergeCell ref="O42:P43"/>
    <mergeCell ref="F42:I43"/>
    <mergeCell ref="J42:J43"/>
    <mergeCell ref="K42:N43"/>
    <mergeCell ref="J46:J47"/>
    <mergeCell ref="K46:N47"/>
    <mergeCell ref="F48:I49"/>
    <mergeCell ref="J48:J49"/>
    <mergeCell ref="K48:N49"/>
    <mergeCell ref="F38:I39"/>
    <mergeCell ref="J38:J39"/>
    <mergeCell ref="K38:N39"/>
    <mergeCell ref="F40:I41"/>
    <mergeCell ref="J40:J41"/>
    <mergeCell ref="K40:N41"/>
    <mergeCell ref="O44:P45"/>
    <mergeCell ref="O32:P33"/>
    <mergeCell ref="O34:P35"/>
    <mergeCell ref="O36:P37"/>
    <mergeCell ref="F34:I35"/>
    <mergeCell ref="J34:J35"/>
    <mergeCell ref="K34:N35"/>
    <mergeCell ref="F36:I37"/>
    <mergeCell ref="O26:P27"/>
    <mergeCell ref="O28:P29"/>
    <mergeCell ref="O30:P31"/>
    <mergeCell ref="F26:I27"/>
    <mergeCell ref="J26:J27"/>
    <mergeCell ref="K26:N27"/>
    <mergeCell ref="F28:I29"/>
    <mergeCell ref="F32:I33"/>
    <mergeCell ref="J32:J33"/>
    <mergeCell ref="K32:N33"/>
    <mergeCell ref="J36:J37"/>
    <mergeCell ref="K36:N37"/>
    <mergeCell ref="R1:AG2"/>
    <mergeCell ref="R3:U4"/>
    <mergeCell ref="R5:U6"/>
    <mergeCell ref="R7:U8"/>
    <mergeCell ref="V7:AG8"/>
    <mergeCell ref="I3:J4"/>
    <mergeCell ref="O3:P4"/>
    <mergeCell ref="V3:Y4"/>
    <mergeCell ref="Z3:AA4"/>
    <mergeCell ref="AB3:AE4"/>
    <mergeCell ref="AF3:AG4"/>
    <mergeCell ref="V5:X6"/>
    <mergeCell ref="Y5:Z6"/>
    <mergeCell ref="AA5:AD6"/>
    <mergeCell ref="N5:P6"/>
    <mergeCell ref="H5:I6"/>
    <mergeCell ref="J5:M6"/>
    <mergeCell ref="AE5:AG6"/>
    <mergeCell ref="AF18:AG19"/>
    <mergeCell ref="R20:T21"/>
    <mergeCell ref="U20:V21"/>
    <mergeCell ref="AF20:AG21"/>
    <mergeCell ref="R14:T15"/>
    <mergeCell ref="U14:V15"/>
    <mergeCell ref="AF14:AG15"/>
    <mergeCell ref="R16:T17"/>
    <mergeCell ref="U16:V17"/>
    <mergeCell ref="AF16:AG17"/>
    <mergeCell ref="W18:Z19"/>
    <mergeCell ref="AA18:AA19"/>
    <mergeCell ref="AB18:AE19"/>
    <mergeCell ref="W20:Z21"/>
    <mergeCell ref="AA20:AA21"/>
    <mergeCell ref="AB20:AE21"/>
    <mergeCell ref="W14:Z15"/>
    <mergeCell ref="AB14:AE15"/>
    <mergeCell ref="AA14:AA15"/>
    <mergeCell ref="W16:Z17"/>
    <mergeCell ref="AA16:AA17"/>
    <mergeCell ref="AB16:AE17"/>
    <mergeCell ref="R18:T19"/>
    <mergeCell ref="U18:V19"/>
    <mergeCell ref="R22:T23"/>
    <mergeCell ref="U22:V23"/>
    <mergeCell ref="AF22:AG23"/>
    <mergeCell ref="R24:T25"/>
    <mergeCell ref="U24:V25"/>
    <mergeCell ref="AF24:AG25"/>
    <mergeCell ref="W22:Z23"/>
    <mergeCell ref="AA22:AA23"/>
    <mergeCell ref="AB22:AE23"/>
    <mergeCell ref="W24:Z25"/>
    <mergeCell ref="AA24:AA25"/>
    <mergeCell ref="AB24:AE25"/>
    <mergeCell ref="R30:T31"/>
    <mergeCell ref="U30:V31"/>
    <mergeCell ref="AF30:AG31"/>
    <mergeCell ref="R32:T33"/>
    <mergeCell ref="U32:V33"/>
    <mergeCell ref="AF32:AG33"/>
    <mergeCell ref="R26:T27"/>
    <mergeCell ref="U26:V27"/>
    <mergeCell ref="AF26:AG27"/>
    <mergeCell ref="R28:T29"/>
    <mergeCell ref="U28:V29"/>
    <mergeCell ref="AF28:AG29"/>
    <mergeCell ref="W26:Z27"/>
    <mergeCell ref="AA26:AA27"/>
    <mergeCell ref="AB26:AE27"/>
    <mergeCell ref="W28:Z29"/>
    <mergeCell ref="AA28:AA29"/>
    <mergeCell ref="AB28:AE29"/>
    <mergeCell ref="W30:Z31"/>
    <mergeCell ref="AA30:AA31"/>
    <mergeCell ref="AB30:AE31"/>
    <mergeCell ref="W32:Z33"/>
    <mergeCell ref="AA32:AA33"/>
    <mergeCell ref="AB32:AE33"/>
    <mergeCell ref="R48:T49"/>
    <mergeCell ref="U48:V49"/>
    <mergeCell ref="AF48:AG49"/>
    <mergeCell ref="R42:T43"/>
    <mergeCell ref="U42:V43"/>
    <mergeCell ref="AF42:AG43"/>
    <mergeCell ref="R44:T45"/>
    <mergeCell ref="U44:V45"/>
    <mergeCell ref="AF44:AG45"/>
    <mergeCell ref="R46:T47"/>
    <mergeCell ref="U46:V47"/>
    <mergeCell ref="AF46:AG47"/>
    <mergeCell ref="W48:Z49"/>
    <mergeCell ref="AA48:AA49"/>
    <mergeCell ref="AB48:AE49"/>
    <mergeCell ref="W42:Z43"/>
    <mergeCell ref="AA42:AA43"/>
    <mergeCell ref="AB42:AE43"/>
    <mergeCell ref="W44:Z45"/>
    <mergeCell ref="AA44:AA45"/>
    <mergeCell ref="AB44:AE45"/>
    <mergeCell ref="W46:Z47"/>
    <mergeCell ref="AA46:AA47"/>
    <mergeCell ref="AB46:AE47"/>
    <mergeCell ref="R38:T39"/>
    <mergeCell ref="U38:V39"/>
    <mergeCell ref="AF38:AG39"/>
    <mergeCell ref="R40:T41"/>
    <mergeCell ref="U40:V41"/>
    <mergeCell ref="AF40:AG41"/>
    <mergeCell ref="R34:T35"/>
    <mergeCell ref="U34:V35"/>
    <mergeCell ref="AF34:AG35"/>
    <mergeCell ref="R36:T37"/>
    <mergeCell ref="U36:V37"/>
    <mergeCell ref="W34:Z35"/>
    <mergeCell ref="AA34:AA35"/>
    <mergeCell ref="AB34:AE35"/>
    <mergeCell ref="W36:Z37"/>
    <mergeCell ref="AA36:AA37"/>
    <mergeCell ref="AB36:AE37"/>
    <mergeCell ref="W38:Z39"/>
    <mergeCell ref="AA38:AA39"/>
    <mergeCell ref="AB38:AE39"/>
    <mergeCell ref="W40:Z41"/>
    <mergeCell ref="AF36:AG37"/>
    <mergeCell ref="AA40:AA41"/>
    <mergeCell ref="AB40:AE41"/>
    <mergeCell ref="R12:U12"/>
    <mergeCell ref="V12:AG12"/>
    <mergeCell ref="R10:U10"/>
    <mergeCell ref="V10:AG10"/>
    <mergeCell ref="R11:U11"/>
    <mergeCell ref="V11:AG11"/>
    <mergeCell ref="E7:P8"/>
    <mergeCell ref="R13:T13"/>
    <mergeCell ref="U13:V13"/>
    <mergeCell ref="W13:AE13"/>
    <mergeCell ref="AF13:AG13"/>
    <mergeCell ref="R9:U9"/>
    <mergeCell ref="V9:X9"/>
    <mergeCell ref="Z9:AB9"/>
    <mergeCell ref="AD9:AG9"/>
    <mergeCell ref="E9:G9"/>
    <mergeCell ref="I9:K9"/>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topLeftCell="A55" zoomScale="60" zoomScaleNormal="66" workbookViewId="0">
      <selection activeCell="AZ76" sqref="AZ76"/>
    </sheetView>
  </sheetViews>
  <sheetFormatPr defaultColWidth="2.875" defaultRowHeight="12.75" x14ac:dyDescent="0.15"/>
  <cols>
    <col min="1" max="16384" width="2.875" style="6"/>
  </cols>
  <sheetData>
    <row r="1" spans="1:30" ht="16.5" customHeight="1" x14ac:dyDescent="0.15">
      <c r="X1" s="105" t="s">
        <v>152</v>
      </c>
      <c r="Y1" s="105"/>
      <c r="Z1" s="105"/>
      <c r="AA1" s="105"/>
      <c r="AB1" s="105"/>
      <c r="AC1" s="105"/>
      <c r="AD1" s="105"/>
    </row>
    <row r="2" spans="1:30" ht="16.5" customHeight="1" x14ac:dyDescent="0.15">
      <c r="A2" s="102" t="s">
        <v>150</v>
      </c>
      <c r="B2" s="102"/>
      <c r="C2" s="102"/>
      <c r="D2" s="102"/>
      <c r="E2" s="102"/>
      <c r="F2" s="102"/>
      <c r="G2" s="102"/>
      <c r="H2" s="102"/>
      <c r="I2" s="102"/>
      <c r="J2" s="102"/>
      <c r="K2" s="102"/>
      <c r="L2" s="102"/>
      <c r="M2" s="102"/>
      <c r="N2" s="102"/>
      <c r="O2" s="102"/>
      <c r="P2" s="102"/>
      <c r="Q2" s="102"/>
    </row>
    <row r="3" spans="1:30" ht="16.5" customHeight="1" x14ac:dyDescent="0.15">
      <c r="A3" s="102" t="s">
        <v>77</v>
      </c>
      <c r="B3" s="102"/>
      <c r="C3" s="102"/>
      <c r="D3" s="102"/>
      <c r="E3" s="102"/>
      <c r="F3" s="102"/>
      <c r="G3" s="102"/>
      <c r="H3" s="102"/>
      <c r="I3" s="102"/>
      <c r="J3" s="102"/>
      <c r="K3" s="102"/>
      <c r="L3" s="102"/>
      <c r="M3" s="102"/>
      <c r="N3" s="102"/>
      <c r="O3" s="102"/>
      <c r="P3" s="102"/>
      <c r="Q3" s="102"/>
    </row>
    <row r="4" spans="1:30" ht="16.5" customHeight="1" x14ac:dyDescent="0.15"/>
    <row r="5" spans="1:30" ht="16.5" customHeight="1" x14ac:dyDescent="0.15"/>
    <row r="6" spans="1:30" ht="16.5" customHeight="1" x14ac:dyDescent="0.15">
      <c r="R6" s="102" t="s">
        <v>145</v>
      </c>
      <c r="S6" s="102"/>
      <c r="T6" s="102"/>
      <c r="U6" s="102"/>
      <c r="V6" s="102"/>
      <c r="W6" s="102"/>
      <c r="X6" s="102"/>
      <c r="Y6" s="102"/>
      <c r="Z6" s="102"/>
      <c r="AA6" s="102"/>
      <c r="AB6" s="102"/>
      <c r="AC6" s="102"/>
      <c r="AD6" s="102"/>
    </row>
    <row r="7" spans="1:30" ht="16.5" customHeight="1" x14ac:dyDescent="0.15">
      <c r="R7" s="102" t="s">
        <v>146</v>
      </c>
      <c r="S7" s="102"/>
      <c r="T7" s="102"/>
      <c r="U7" s="102"/>
      <c r="V7" s="102"/>
      <c r="W7" s="102"/>
      <c r="X7" s="102"/>
      <c r="Y7" s="102"/>
      <c r="Z7" s="102"/>
      <c r="AA7" s="102"/>
      <c r="AB7" s="102"/>
      <c r="AC7" s="102"/>
      <c r="AD7" s="102"/>
    </row>
    <row r="8" spans="1:30" ht="16.5" customHeight="1" x14ac:dyDescent="0.15"/>
    <row r="9" spans="1:30" ht="16.5" customHeight="1" x14ac:dyDescent="0.15"/>
    <row r="10" spans="1:30" ht="16.5" customHeight="1" x14ac:dyDescent="0.15"/>
    <row r="11" spans="1:30" ht="16.5" customHeight="1" x14ac:dyDescent="0.15">
      <c r="A11" s="107" t="s">
        <v>78</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row>
    <row r="12" spans="1:30" ht="16.5" customHeight="1"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row>
    <row r="13" spans="1:30" ht="16.5" customHeight="1" x14ac:dyDescent="0.15"/>
    <row r="14" spans="1:30" ht="16.5" customHeight="1" x14ac:dyDescent="0.15"/>
    <row r="15" spans="1:30" ht="16.5" customHeight="1" x14ac:dyDescent="0.15"/>
    <row r="16" spans="1:30" ht="16.5" customHeight="1" x14ac:dyDescent="0.15">
      <c r="A16" s="104" t="s">
        <v>151</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row>
    <row r="17" spans="1:30" ht="16.5" customHeight="1" x14ac:dyDescent="0.15">
      <c r="A17" s="104" t="s">
        <v>79</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row>
    <row r="18" spans="1:30" ht="16.5" customHeight="1" x14ac:dyDescent="0.15"/>
    <row r="19" spans="1:30" ht="16.5" customHeight="1" x14ac:dyDescent="0.15"/>
    <row r="20" spans="1:30" ht="16.5" customHeight="1" x14ac:dyDescent="0.15"/>
    <row r="21" spans="1:30" ht="16.5" customHeight="1" x14ac:dyDescent="0.15">
      <c r="O21" s="105" t="s">
        <v>80</v>
      </c>
      <c r="P21" s="105"/>
    </row>
    <row r="22" spans="1:30" ht="16.5" customHeight="1" x14ac:dyDescent="0.15"/>
    <row r="23" spans="1:30" ht="16.5" customHeight="1" x14ac:dyDescent="0.15"/>
    <row r="24" spans="1:30" ht="16.5" customHeight="1" x14ac:dyDescent="0.15">
      <c r="A24" s="6" t="s">
        <v>81</v>
      </c>
      <c r="B24" s="104" t="s">
        <v>147</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row>
    <row r="25" spans="1:30" ht="16.5" customHeight="1" x14ac:dyDescent="0.15">
      <c r="B25" s="104" t="s">
        <v>82</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0" ht="16.5" customHeight="1" x14ac:dyDescent="0.15">
      <c r="B26" s="104" t="s">
        <v>83</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row>
    <row r="27" spans="1:30" ht="16.5" customHeight="1" x14ac:dyDescent="0.15"/>
    <row r="28" spans="1:30" ht="16.5" customHeight="1" x14ac:dyDescent="0.15"/>
    <row r="29" spans="1:30" ht="16.5" customHeight="1" x14ac:dyDescent="0.15">
      <c r="A29" s="6" t="s">
        <v>84</v>
      </c>
      <c r="B29" s="104" t="s">
        <v>85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0" ht="16.5" customHeight="1" x14ac:dyDescent="0.15">
      <c r="B30" s="104" t="s">
        <v>86</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row>
    <row r="31" spans="1:30" ht="16.5" customHeight="1" x14ac:dyDescent="0.15"/>
    <row r="32" spans="1:30" ht="16.5" customHeight="1" x14ac:dyDescent="0.15">
      <c r="A32" s="6" t="s">
        <v>87</v>
      </c>
      <c r="B32" s="104" t="s">
        <v>148</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row>
    <row r="33" spans="2:30" ht="16.5" customHeight="1" x14ac:dyDescent="0.15">
      <c r="B33" s="104" t="s">
        <v>88</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row>
    <row r="34" spans="2:30" ht="16.5" customHeight="1" x14ac:dyDescent="0.15"/>
    <row r="35" spans="2:30" ht="16.5" customHeight="1" x14ac:dyDescent="0.15"/>
    <row r="36" spans="2:30" ht="16.5" customHeight="1" x14ac:dyDescent="0.15"/>
    <row r="37" spans="2:30" ht="16.5" customHeight="1" x14ac:dyDescent="0.15"/>
    <row r="38" spans="2:30" ht="16.5" customHeight="1" x14ac:dyDescent="0.15"/>
    <row r="39" spans="2:30" ht="16.5" customHeight="1" x14ac:dyDescent="0.15"/>
    <row r="40" spans="2:30" ht="16.5" customHeight="1" x14ac:dyDescent="0.15"/>
    <row r="41" spans="2:30" ht="16.5" customHeight="1" x14ac:dyDescent="0.15"/>
    <row r="42" spans="2:30" ht="16.5" customHeight="1" x14ac:dyDescent="0.15"/>
    <row r="43" spans="2:30" ht="16.5" customHeight="1" x14ac:dyDescent="0.15"/>
    <row r="44" spans="2:30" ht="16.5" customHeight="1" x14ac:dyDescent="0.15"/>
    <row r="45" spans="2:30" ht="16.5" customHeight="1" x14ac:dyDescent="0.15"/>
    <row r="46" spans="2:30" ht="16.5" customHeight="1" x14ac:dyDescent="0.15"/>
    <row r="47" spans="2:30" ht="16.5" customHeight="1" x14ac:dyDescent="0.15"/>
    <row r="48" spans="2:30" ht="16.5" customHeight="1" x14ac:dyDescent="0.15"/>
    <row r="49" spans="1:30" ht="16.5" customHeight="1" x14ac:dyDescent="0.15">
      <c r="X49" s="105" t="str">
        <f>X1</f>
        <v>令和元年８月１日</v>
      </c>
      <c r="Y49" s="106"/>
      <c r="Z49" s="106"/>
      <c r="AA49" s="106"/>
      <c r="AB49" s="106"/>
      <c r="AC49" s="106"/>
      <c r="AD49" s="106"/>
    </row>
    <row r="50" spans="1:30" ht="16.5" customHeight="1" x14ac:dyDescent="0.15">
      <c r="A50" s="102" t="str">
        <f>A2</f>
        <v>令和元年度東海中学校総合体育大会軟式野球競技</v>
      </c>
      <c r="B50" s="103"/>
      <c r="C50" s="103"/>
      <c r="D50" s="103"/>
      <c r="E50" s="103"/>
      <c r="F50" s="103"/>
      <c r="G50" s="103"/>
      <c r="H50" s="103"/>
      <c r="I50" s="103"/>
      <c r="J50" s="103"/>
      <c r="K50" s="103"/>
      <c r="L50" s="103"/>
      <c r="M50" s="103"/>
      <c r="N50" s="103"/>
      <c r="O50" s="103"/>
      <c r="P50" s="103"/>
      <c r="Q50" s="103"/>
    </row>
    <row r="51" spans="1:30" ht="16.5" customHeight="1" x14ac:dyDescent="0.15">
      <c r="A51" s="102" t="s">
        <v>149</v>
      </c>
      <c r="B51" s="102"/>
      <c r="C51" s="102"/>
      <c r="D51" s="102"/>
      <c r="E51" s="102"/>
      <c r="F51" s="102"/>
      <c r="G51" s="102"/>
      <c r="H51" s="102"/>
      <c r="I51" s="102"/>
      <c r="J51" s="102"/>
      <c r="K51" s="102"/>
      <c r="L51" s="102"/>
      <c r="M51" s="102"/>
      <c r="N51" s="102"/>
      <c r="O51" s="102"/>
      <c r="P51" s="102"/>
      <c r="Q51" s="102"/>
    </row>
    <row r="52" spans="1:30" ht="16.5" customHeight="1" x14ac:dyDescent="0.15"/>
    <row r="53" spans="1:30" ht="16.5" customHeight="1" x14ac:dyDescent="0.15"/>
    <row r="54" spans="1:30" ht="16.5" customHeight="1" x14ac:dyDescent="0.15">
      <c r="R54" s="96">
        <f>見本・記入用!V5</f>
        <v>0</v>
      </c>
      <c r="S54" s="97"/>
      <c r="T54" s="97"/>
      <c r="U54" s="97"/>
      <c r="V54" s="96" t="s">
        <v>15</v>
      </c>
      <c r="W54" s="96">
        <f>見本・記入用!AA5</f>
        <v>0</v>
      </c>
      <c r="X54" s="97"/>
      <c r="Y54" s="97"/>
      <c r="Z54" s="97"/>
      <c r="AA54" s="97"/>
      <c r="AB54" s="96" t="s">
        <v>14</v>
      </c>
      <c r="AC54" s="96"/>
      <c r="AD54" s="96"/>
    </row>
    <row r="55" spans="1:30" ht="16.5" customHeight="1" x14ac:dyDescent="0.15">
      <c r="O55" s="98" t="s">
        <v>89</v>
      </c>
      <c r="P55" s="98"/>
      <c r="Q55" s="98"/>
      <c r="R55" s="97"/>
      <c r="S55" s="97"/>
      <c r="T55" s="97"/>
      <c r="U55" s="97"/>
      <c r="V55" s="96"/>
      <c r="W55" s="97"/>
      <c r="X55" s="97"/>
      <c r="Y55" s="97"/>
      <c r="Z55" s="97"/>
      <c r="AA55" s="97"/>
      <c r="AB55" s="96"/>
      <c r="AC55" s="96"/>
      <c r="AD55" s="96"/>
    </row>
    <row r="56" spans="1:30" ht="16.5" customHeight="1" x14ac:dyDescent="0.15">
      <c r="O56" s="7"/>
      <c r="P56" s="7"/>
      <c r="Q56" s="7"/>
      <c r="R56" s="97"/>
      <c r="S56" s="97"/>
      <c r="T56" s="97"/>
      <c r="U56" s="97"/>
      <c r="V56" s="96"/>
      <c r="W56" s="97"/>
      <c r="X56" s="97"/>
      <c r="Y56" s="97"/>
      <c r="Z56" s="97"/>
      <c r="AA56" s="97"/>
      <c r="AB56" s="96"/>
      <c r="AC56" s="96"/>
      <c r="AD56" s="96"/>
    </row>
    <row r="57" spans="1:30" ht="16.5" customHeight="1" x14ac:dyDescent="0.15">
      <c r="O57" s="7"/>
      <c r="P57" s="7"/>
      <c r="Q57" s="7"/>
      <c r="R57" s="8"/>
      <c r="S57" s="8"/>
      <c r="T57" s="8"/>
      <c r="U57" s="8"/>
      <c r="V57" s="8"/>
      <c r="W57" s="8"/>
      <c r="X57" s="8"/>
      <c r="Y57" s="8"/>
      <c r="Z57" s="8"/>
      <c r="AA57" s="8"/>
    </row>
    <row r="58" spans="1:30" ht="16.5" customHeight="1" x14ac:dyDescent="0.15">
      <c r="O58" s="7"/>
      <c r="P58" s="7"/>
      <c r="Q58" s="7"/>
      <c r="R58" s="96">
        <f>見本・記入用!V3</f>
        <v>0</v>
      </c>
      <c r="S58" s="97"/>
      <c r="T58" s="96" t="s">
        <v>90</v>
      </c>
      <c r="U58" s="96">
        <f>見本・記入用!V7</f>
        <v>0</v>
      </c>
      <c r="V58" s="97"/>
      <c r="W58" s="97"/>
      <c r="X58" s="97"/>
      <c r="Y58" s="97"/>
      <c r="Z58" s="97"/>
      <c r="AA58" s="97"/>
      <c r="AB58" s="97"/>
      <c r="AC58" s="97"/>
      <c r="AD58" s="97"/>
    </row>
    <row r="59" spans="1:30" ht="16.5" customHeight="1" x14ac:dyDescent="0.15">
      <c r="O59" s="98" t="s">
        <v>91</v>
      </c>
      <c r="P59" s="98"/>
      <c r="Q59" s="98"/>
      <c r="R59" s="97"/>
      <c r="S59" s="97"/>
      <c r="T59" s="96"/>
      <c r="U59" s="97"/>
      <c r="V59" s="97"/>
      <c r="W59" s="97"/>
      <c r="X59" s="97"/>
      <c r="Y59" s="97"/>
      <c r="Z59" s="97"/>
      <c r="AA59" s="97"/>
      <c r="AB59" s="97"/>
      <c r="AC59" s="97"/>
      <c r="AD59" s="97"/>
    </row>
    <row r="60" spans="1:30" ht="16.5" customHeight="1" x14ac:dyDescent="0.15">
      <c r="A60" s="9"/>
      <c r="B60" s="9"/>
      <c r="C60" s="9"/>
      <c r="D60" s="9"/>
      <c r="E60" s="9"/>
      <c r="F60" s="9"/>
      <c r="G60" s="9"/>
      <c r="H60" s="9"/>
      <c r="I60" s="9"/>
      <c r="J60" s="9"/>
      <c r="K60" s="9"/>
      <c r="L60" s="9"/>
      <c r="M60" s="9"/>
      <c r="N60" s="9"/>
      <c r="O60" s="10"/>
      <c r="P60" s="10"/>
      <c r="Q60" s="10"/>
      <c r="R60" s="97"/>
      <c r="S60" s="97"/>
      <c r="T60" s="96"/>
      <c r="U60" s="97"/>
      <c r="V60" s="97"/>
      <c r="W60" s="97"/>
      <c r="X60" s="97"/>
      <c r="Y60" s="97"/>
      <c r="Z60" s="97"/>
      <c r="AA60" s="97"/>
      <c r="AB60" s="97"/>
      <c r="AC60" s="97"/>
      <c r="AD60" s="97"/>
    </row>
    <row r="61" spans="1:30" ht="16.5" customHeight="1" x14ac:dyDescent="0.15">
      <c r="A61" s="9"/>
      <c r="B61" s="9"/>
      <c r="C61" s="9"/>
      <c r="D61" s="9"/>
      <c r="E61" s="9"/>
      <c r="F61" s="9"/>
      <c r="G61" s="9"/>
      <c r="H61" s="9"/>
      <c r="I61" s="9"/>
      <c r="J61" s="9"/>
      <c r="K61" s="9"/>
      <c r="L61" s="9"/>
      <c r="M61" s="9"/>
      <c r="N61" s="9"/>
      <c r="O61" s="10"/>
      <c r="P61" s="10"/>
      <c r="Q61" s="10"/>
      <c r="R61" s="8"/>
      <c r="S61" s="8"/>
      <c r="T61" s="8"/>
      <c r="U61" s="8"/>
      <c r="V61" s="8"/>
      <c r="W61" s="8"/>
      <c r="X61" s="8"/>
      <c r="Y61" s="8"/>
      <c r="Z61" s="8"/>
      <c r="AA61" s="8"/>
    </row>
    <row r="62" spans="1:30" ht="16.5" customHeight="1" x14ac:dyDescent="0.15">
      <c r="A62" s="9"/>
      <c r="B62" s="9"/>
      <c r="C62" s="9"/>
      <c r="D62" s="9"/>
      <c r="E62" s="9"/>
      <c r="F62" s="9"/>
      <c r="G62" s="9"/>
      <c r="H62" s="9"/>
      <c r="I62" s="9"/>
      <c r="J62" s="9"/>
      <c r="K62" s="9"/>
      <c r="L62" s="9"/>
      <c r="M62" s="9"/>
      <c r="N62" s="9"/>
      <c r="O62" s="10"/>
      <c r="P62" s="10"/>
      <c r="Q62" s="10"/>
      <c r="R62" s="99"/>
      <c r="S62" s="99"/>
      <c r="T62" s="99"/>
      <c r="U62" s="99"/>
      <c r="V62" s="99"/>
      <c r="W62" s="99"/>
      <c r="X62" s="99"/>
      <c r="Y62" s="99"/>
      <c r="Z62" s="99"/>
      <c r="AA62" s="99"/>
      <c r="AB62" s="99"/>
      <c r="AC62" s="100" t="s">
        <v>105</v>
      </c>
      <c r="AD62" s="100"/>
    </row>
    <row r="63" spans="1:30" ht="16.5" customHeight="1" x14ac:dyDescent="0.15">
      <c r="O63" s="98" t="s">
        <v>92</v>
      </c>
      <c r="P63" s="98"/>
      <c r="Q63" s="98"/>
      <c r="R63" s="99"/>
      <c r="S63" s="99"/>
      <c r="T63" s="99"/>
      <c r="U63" s="99"/>
      <c r="V63" s="99"/>
      <c r="W63" s="99"/>
      <c r="X63" s="99"/>
      <c r="Y63" s="99"/>
      <c r="Z63" s="99"/>
      <c r="AA63" s="99"/>
      <c r="AB63" s="99"/>
      <c r="AC63" s="100"/>
      <c r="AD63" s="100"/>
    </row>
    <row r="64" spans="1:30" ht="16.5" customHeight="1" x14ac:dyDescent="0.15">
      <c r="O64" s="11"/>
      <c r="P64" s="11"/>
      <c r="Q64" s="11"/>
      <c r="R64" s="99"/>
      <c r="S64" s="99"/>
      <c r="T64" s="99"/>
      <c r="U64" s="99"/>
      <c r="V64" s="99"/>
      <c r="W64" s="99"/>
      <c r="X64" s="99"/>
      <c r="Y64" s="99"/>
      <c r="Z64" s="99"/>
      <c r="AA64" s="99"/>
      <c r="AB64" s="99"/>
      <c r="AC64" s="100"/>
      <c r="AD64" s="100"/>
    </row>
    <row r="65" spans="1:30" ht="16.5" customHeight="1" x14ac:dyDescent="0.15">
      <c r="O65" s="11"/>
      <c r="P65" s="11"/>
      <c r="Q65" s="11"/>
      <c r="R65" s="8"/>
      <c r="S65" s="8"/>
      <c r="T65" s="8"/>
      <c r="U65" s="8"/>
      <c r="V65" s="8"/>
      <c r="W65" s="8"/>
      <c r="X65" s="8"/>
      <c r="Y65" s="8"/>
      <c r="Z65" s="12"/>
      <c r="AA65" s="12"/>
    </row>
    <row r="66" spans="1:30" ht="16.5" customHeight="1" x14ac:dyDescent="0.15">
      <c r="O66" s="11"/>
      <c r="P66" s="11"/>
      <c r="Q66" s="11"/>
      <c r="R66" s="96">
        <f>見本・記入用!V9</f>
        <v>0</v>
      </c>
      <c r="S66" s="97"/>
      <c r="T66" s="97"/>
      <c r="U66" s="13"/>
      <c r="V66" s="96">
        <f>見本・記入用!Z9</f>
        <v>0</v>
      </c>
      <c r="W66" s="97"/>
      <c r="X66" s="97"/>
      <c r="Y66" s="97"/>
      <c r="Z66" s="13"/>
      <c r="AA66" s="96">
        <f>見本・記入用!AD9</f>
        <v>0</v>
      </c>
      <c r="AB66" s="97"/>
      <c r="AC66" s="97"/>
      <c r="AD66" s="97"/>
    </row>
    <row r="67" spans="1:30" ht="16.5" customHeight="1" x14ac:dyDescent="0.15">
      <c r="O67" s="98" t="s">
        <v>93</v>
      </c>
      <c r="P67" s="98"/>
      <c r="Q67" s="98"/>
      <c r="R67" s="97"/>
      <c r="S67" s="97"/>
      <c r="T67" s="97"/>
      <c r="U67" s="13" t="s">
        <v>17</v>
      </c>
      <c r="V67" s="97"/>
      <c r="W67" s="97"/>
      <c r="X67" s="97"/>
      <c r="Y67" s="97"/>
      <c r="Z67" s="13" t="s">
        <v>17</v>
      </c>
      <c r="AA67" s="97"/>
      <c r="AB67" s="97"/>
      <c r="AC67" s="97"/>
      <c r="AD67" s="97"/>
    </row>
    <row r="68" spans="1:30" ht="16.5" customHeight="1" x14ac:dyDescent="0.15">
      <c r="R68" s="97"/>
      <c r="S68" s="97"/>
      <c r="T68" s="97"/>
      <c r="U68" s="13"/>
      <c r="V68" s="97"/>
      <c r="W68" s="97"/>
      <c r="X68" s="97"/>
      <c r="Y68" s="97"/>
      <c r="Z68" s="13"/>
      <c r="AA68" s="97"/>
      <c r="AB68" s="97"/>
      <c r="AC68" s="97"/>
      <c r="AD68" s="97"/>
    </row>
    <row r="69" spans="1:30" ht="16.5" customHeight="1" x14ac:dyDescent="0.15"/>
    <row r="70" spans="1:30" ht="16.5" customHeight="1" x14ac:dyDescent="0.15"/>
    <row r="71" spans="1:30" ht="16.5" customHeight="1" x14ac:dyDescent="0.15">
      <c r="A71" s="101" t="s">
        <v>94</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row>
    <row r="72" spans="1:30" ht="16.5" customHeight="1" x14ac:dyDescent="0.1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row>
    <row r="73" spans="1:30" ht="16.5" customHeight="1" x14ac:dyDescent="0.15"/>
    <row r="74" spans="1:30" ht="16.5" customHeight="1" x14ac:dyDescent="0.15">
      <c r="A74" s="87" t="s">
        <v>153</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1:30" ht="16.5" customHeight="1" x14ac:dyDescent="0.15">
      <c r="A75" s="87" t="s">
        <v>95</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1:30" ht="16.5" customHeight="1" x14ac:dyDescent="0.15"/>
    <row r="77" spans="1:30" ht="16.5" customHeight="1" x14ac:dyDescent="0.15">
      <c r="A77" s="14"/>
      <c r="B77" s="66" t="s">
        <v>96</v>
      </c>
      <c r="C77" s="66"/>
      <c r="D77" s="66"/>
      <c r="E77" s="66"/>
      <c r="F77" s="15"/>
      <c r="G77" s="78">
        <f>見本・記入用!V12</f>
        <v>0</v>
      </c>
      <c r="H77" s="88"/>
      <c r="I77" s="88"/>
      <c r="J77" s="88"/>
      <c r="K77" s="88"/>
      <c r="L77" s="88"/>
      <c r="M77" s="88"/>
      <c r="N77" s="88"/>
      <c r="O77" s="88"/>
      <c r="P77" s="88"/>
      <c r="Q77" s="88"/>
      <c r="R77" s="88"/>
      <c r="S77" s="88"/>
      <c r="T77" s="88"/>
      <c r="U77" s="88"/>
      <c r="V77" s="88"/>
      <c r="W77" s="88"/>
      <c r="X77" s="88"/>
      <c r="Y77" s="88"/>
      <c r="Z77" s="88"/>
      <c r="AA77" s="88"/>
      <c r="AB77" s="88"/>
      <c r="AC77" s="88"/>
      <c r="AD77" s="89"/>
    </row>
    <row r="78" spans="1:30" ht="16.5" customHeight="1" x14ac:dyDescent="0.15">
      <c r="A78" s="16"/>
      <c r="B78" s="67"/>
      <c r="C78" s="67"/>
      <c r="D78" s="67"/>
      <c r="E78" s="67"/>
      <c r="F78" s="17"/>
      <c r="G78" s="90"/>
      <c r="H78" s="91"/>
      <c r="I78" s="91"/>
      <c r="J78" s="91"/>
      <c r="K78" s="91"/>
      <c r="L78" s="91"/>
      <c r="M78" s="91"/>
      <c r="N78" s="91"/>
      <c r="O78" s="91"/>
      <c r="P78" s="91"/>
      <c r="Q78" s="91"/>
      <c r="R78" s="91"/>
      <c r="S78" s="91"/>
      <c r="T78" s="91"/>
      <c r="U78" s="91"/>
      <c r="V78" s="91"/>
      <c r="W78" s="91"/>
      <c r="X78" s="91"/>
      <c r="Y78" s="91"/>
      <c r="Z78" s="91"/>
      <c r="AA78" s="91"/>
      <c r="AB78" s="91"/>
      <c r="AC78" s="91"/>
      <c r="AD78" s="92"/>
    </row>
    <row r="79" spans="1:30" ht="16.5" customHeight="1" x14ac:dyDescent="0.15">
      <c r="A79" s="16"/>
      <c r="B79" s="67"/>
      <c r="C79" s="67"/>
      <c r="D79" s="67"/>
      <c r="E79" s="67"/>
      <c r="F79" s="17"/>
      <c r="G79" s="90"/>
      <c r="H79" s="91"/>
      <c r="I79" s="91"/>
      <c r="J79" s="91"/>
      <c r="K79" s="91"/>
      <c r="L79" s="91"/>
      <c r="M79" s="91"/>
      <c r="N79" s="91"/>
      <c r="O79" s="91"/>
      <c r="P79" s="91"/>
      <c r="Q79" s="91"/>
      <c r="R79" s="91"/>
      <c r="S79" s="91"/>
      <c r="T79" s="91"/>
      <c r="U79" s="91"/>
      <c r="V79" s="91"/>
      <c r="W79" s="91"/>
      <c r="X79" s="91"/>
      <c r="Y79" s="91"/>
      <c r="Z79" s="91"/>
      <c r="AA79" s="91"/>
      <c r="AB79" s="91"/>
      <c r="AC79" s="91"/>
      <c r="AD79" s="92"/>
    </row>
    <row r="80" spans="1:30" ht="16.5" customHeight="1" x14ac:dyDescent="0.15">
      <c r="A80" s="18"/>
      <c r="B80" s="68"/>
      <c r="C80" s="68"/>
      <c r="D80" s="68"/>
      <c r="E80" s="68"/>
      <c r="F80" s="19"/>
      <c r="G80" s="93"/>
      <c r="H80" s="94"/>
      <c r="I80" s="94"/>
      <c r="J80" s="94"/>
      <c r="K80" s="94"/>
      <c r="L80" s="94"/>
      <c r="M80" s="94"/>
      <c r="N80" s="94"/>
      <c r="O80" s="94"/>
      <c r="P80" s="94"/>
      <c r="Q80" s="94"/>
      <c r="R80" s="94"/>
      <c r="S80" s="94"/>
      <c r="T80" s="94"/>
      <c r="U80" s="94"/>
      <c r="V80" s="94"/>
      <c r="W80" s="94"/>
      <c r="X80" s="94"/>
      <c r="Y80" s="94"/>
      <c r="Z80" s="94"/>
      <c r="AA80" s="94"/>
      <c r="AB80" s="94"/>
      <c r="AC80" s="94"/>
      <c r="AD80" s="95"/>
    </row>
    <row r="81" spans="1:30" ht="16.5" customHeight="1" x14ac:dyDescent="0.15">
      <c r="A81" s="14"/>
      <c r="B81" s="66" t="s">
        <v>97</v>
      </c>
      <c r="C81" s="66"/>
      <c r="D81" s="66"/>
      <c r="E81" s="66"/>
      <c r="F81" s="20"/>
      <c r="G81" s="69"/>
      <c r="H81" s="70"/>
      <c r="I81" s="70"/>
      <c r="J81" s="70"/>
      <c r="K81" s="70"/>
      <c r="L81" s="70"/>
      <c r="M81" s="70"/>
      <c r="N81" s="70"/>
      <c r="O81" s="70"/>
      <c r="P81" s="70"/>
      <c r="Q81" s="70"/>
      <c r="R81" s="70"/>
      <c r="S81" s="70"/>
      <c r="T81" s="70"/>
      <c r="U81" s="70"/>
      <c r="V81" s="70"/>
      <c r="W81" s="70"/>
      <c r="X81" s="70"/>
      <c r="Y81" s="70"/>
      <c r="Z81" s="70"/>
      <c r="AA81" s="70"/>
      <c r="AB81" s="70"/>
      <c r="AC81" s="70"/>
      <c r="AD81" s="71"/>
    </row>
    <row r="82" spans="1:30" ht="16.5" customHeight="1" x14ac:dyDescent="0.15">
      <c r="A82" s="21"/>
      <c r="B82" s="67"/>
      <c r="C82" s="67"/>
      <c r="D82" s="67"/>
      <c r="E82" s="67"/>
      <c r="F82" s="17"/>
      <c r="G82" s="72"/>
      <c r="H82" s="73"/>
      <c r="I82" s="73"/>
      <c r="J82" s="73"/>
      <c r="K82" s="73"/>
      <c r="L82" s="73"/>
      <c r="M82" s="73"/>
      <c r="N82" s="73"/>
      <c r="O82" s="73"/>
      <c r="P82" s="73"/>
      <c r="Q82" s="73"/>
      <c r="R82" s="73"/>
      <c r="S82" s="73"/>
      <c r="T82" s="73"/>
      <c r="U82" s="73"/>
      <c r="V82" s="73"/>
      <c r="W82" s="73"/>
      <c r="X82" s="73"/>
      <c r="Y82" s="73"/>
      <c r="Z82" s="73"/>
      <c r="AA82" s="73"/>
      <c r="AB82" s="73"/>
      <c r="AC82" s="73"/>
      <c r="AD82" s="74"/>
    </row>
    <row r="83" spans="1:30" ht="16.5" customHeight="1" x14ac:dyDescent="0.15">
      <c r="A83" s="16"/>
      <c r="B83" s="67"/>
      <c r="C83" s="67"/>
      <c r="D83" s="67"/>
      <c r="E83" s="67"/>
      <c r="F83" s="17"/>
      <c r="G83" s="72"/>
      <c r="H83" s="73"/>
      <c r="I83" s="73"/>
      <c r="J83" s="73"/>
      <c r="K83" s="73"/>
      <c r="L83" s="73"/>
      <c r="M83" s="73"/>
      <c r="N83" s="73"/>
      <c r="O83" s="73"/>
      <c r="P83" s="73"/>
      <c r="Q83" s="73"/>
      <c r="R83" s="73"/>
      <c r="S83" s="73"/>
      <c r="T83" s="73"/>
      <c r="U83" s="73"/>
      <c r="V83" s="73"/>
      <c r="W83" s="73"/>
      <c r="X83" s="73"/>
      <c r="Y83" s="73"/>
      <c r="Z83" s="73"/>
      <c r="AA83" s="73"/>
      <c r="AB83" s="73"/>
      <c r="AC83" s="73"/>
      <c r="AD83" s="74"/>
    </row>
    <row r="84" spans="1:30" ht="16.5" customHeight="1" x14ac:dyDescent="0.15">
      <c r="A84" s="22"/>
      <c r="B84" s="68"/>
      <c r="C84" s="68"/>
      <c r="D84" s="68"/>
      <c r="E84" s="68"/>
      <c r="F84" s="23"/>
      <c r="G84" s="75"/>
      <c r="H84" s="76"/>
      <c r="I84" s="76"/>
      <c r="J84" s="76"/>
      <c r="K84" s="76"/>
      <c r="L84" s="76"/>
      <c r="M84" s="76"/>
      <c r="N84" s="76"/>
      <c r="O84" s="76"/>
      <c r="P84" s="76"/>
      <c r="Q84" s="76"/>
      <c r="R84" s="76"/>
      <c r="S84" s="76"/>
      <c r="T84" s="76"/>
      <c r="U84" s="76"/>
      <c r="V84" s="76"/>
      <c r="W84" s="76"/>
      <c r="X84" s="76"/>
      <c r="Y84" s="76"/>
      <c r="Z84" s="76"/>
      <c r="AA84" s="76"/>
      <c r="AB84" s="76"/>
      <c r="AC84" s="76"/>
      <c r="AD84" s="77"/>
    </row>
    <row r="85" spans="1:30" ht="16.5" customHeight="1" x14ac:dyDescent="0.15">
      <c r="A85" s="14"/>
      <c r="B85" s="66" t="s">
        <v>98</v>
      </c>
      <c r="C85" s="66"/>
      <c r="D85" s="66"/>
      <c r="E85" s="66"/>
      <c r="F85" s="20"/>
      <c r="G85" s="69"/>
      <c r="H85" s="70"/>
      <c r="I85" s="70"/>
      <c r="J85" s="70"/>
      <c r="K85" s="70"/>
      <c r="L85" s="70"/>
      <c r="M85" s="70"/>
      <c r="N85" s="70"/>
      <c r="O85" s="70"/>
      <c r="P85" s="70"/>
      <c r="Q85" s="70"/>
      <c r="R85" s="71"/>
      <c r="S85" s="78" t="s">
        <v>99</v>
      </c>
      <c r="T85" s="66"/>
      <c r="U85" s="79"/>
      <c r="V85" s="69"/>
      <c r="W85" s="70"/>
      <c r="X85" s="70"/>
      <c r="Y85" s="70"/>
      <c r="Z85" s="70"/>
      <c r="AA85" s="70"/>
      <c r="AB85" s="70"/>
      <c r="AC85" s="70"/>
      <c r="AD85" s="79" t="s">
        <v>100</v>
      </c>
    </row>
    <row r="86" spans="1:30" ht="16.5" customHeight="1" x14ac:dyDescent="0.15">
      <c r="A86" s="21"/>
      <c r="B86" s="67"/>
      <c r="C86" s="67"/>
      <c r="D86" s="67"/>
      <c r="E86" s="67"/>
      <c r="F86" s="17"/>
      <c r="G86" s="72"/>
      <c r="H86" s="73"/>
      <c r="I86" s="73"/>
      <c r="J86" s="73"/>
      <c r="K86" s="73"/>
      <c r="L86" s="73"/>
      <c r="M86" s="73"/>
      <c r="N86" s="73"/>
      <c r="O86" s="73"/>
      <c r="P86" s="73"/>
      <c r="Q86" s="73"/>
      <c r="R86" s="74"/>
      <c r="S86" s="80"/>
      <c r="T86" s="67"/>
      <c r="U86" s="81"/>
      <c r="V86" s="72"/>
      <c r="W86" s="73"/>
      <c r="X86" s="73"/>
      <c r="Y86" s="73"/>
      <c r="Z86" s="73"/>
      <c r="AA86" s="73"/>
      <c r="AB86" s="73"/>
      <c r="AC86" s="73"/>
      <c r="AD86" s="81"/>
    </row>
    <row r="87" spans="1:30" ht="16.5" customHeight="1" x14ac:dyDescent="0.15">
      <c r="A87" s="16"/>
      <c r="B87" s="67"/>
      <c r="C87" s="67"/>
      <c r="D87" s="67"/>
      <c r="E87" s="67"/>
      <c r="F87" s="17"/>
      <c r="G87" s="72"/>
      <c r="H87" s="73"/>
      <c r="I87" s="73"/>
      <c r="J87" s="73"/>
      <c r="K87" s="73"/>
      <c r="L87" s="73"/>
      <c r="M87" s="73"/>
      <c r="N87" s="73"/>
      <c r="O87" s="73"/>
      <c r="P87" s="73"/>
      <c r="Q87" s="73"/>
      <c r="R87" s="74"/>
      <c r="S87" s="80"/>
      <c r="T87" s="67"/>
      <c r="U87" s="81"/>
      <c r="V87" s="72"/>
      <c r="W87" s="73"/>
      <c r="X87" s="73"/>
      <c r="Y87" s="73"/>
      <c r="Z87" s="73"/>
      <c r="AA87" s="73"/>
      <c r="AB87" s="73"/>
      <c r="AC87" s="73"/>
      <c r="AD87" s="81"/>
    </row>
    <row r="88" spans="1:30" ht="16.5" customHeight="1" x14ac:dyDescent="0.15">
      <c r="A88" s="22"/>
      <c r="B88" s="68"/>
      <c r="C88" s="68"/>
      <c r="D88" s="68"/>
      <c r="E88" s="68"/>
      <c r="F88" s="23"/>
      <c r="G88" s="75"/>
      <c r="H88" s="76"/>
      <c r="I88" s="76"/>
      <c r="J88" s="76"/>
      <c r="K88" s="76"/>
      <c r="L88" s="76"/>
      <c r="M88" s="76"/>
      <c r="N88" s="76"/>
      <c r="O88" s="76"/>
      <c r="P88" s="76"/>
      <c r="Q88" s="76"/>
      <c r="R88" s="77"/>
      <c r="S88" s="82"/>
      <c r="T88" s="68"/>
      <c r="U88" s="83"/>
      <c r="V88" s="75"/>
      <c r="W88" s="76"/>
      <c r="X88" s="76"/>
      <c r="Y88" s="76"/>
      <c r="Z88" s="76"/>
      <c r="AA88" s="76"/>
      <c r="AB88" s="76"/>
      <c r="AC88" s="76"/>
      <c r="AD88" s="83"/>
    </row>
    <row r="89" spans="1:30" ht="16.5" customHeight="1" x14ac:dyDescent="0.15">
      <c r="A89" s="14"/>
      <c r="B89" s="66" t="s">
        <v>101</v>
      </c>
      <c r="C89" s="66"/>
      <c r="D89" s="66"/>
      <c r="E89" s="66"/>
      <c r="F89" s="20"/>
      <c r="G89" s="69"/>
      <c r="H89" s="70"/>
      <c r="I89" s="70"/>
      <c r="J89" s="70"/>
      <c r="K89" s="70"/>
      <c r="L89" s="70"/>
      <c r="M89" s="70"/>
      <c r="N89" s="70"/>
      <c r="O89" s="70"/>
      <c r="P89" s="70"/>
      <c r="Q89" s="70"/>
      <c r="R89" s="70"/>
      <c r="S89" s="70"/>
      <c r="T89" s="70"/>
      <c r="U89" s="70"/>
      <c r="V89" s="70"/>
      <c r="W89" s="70"/>
      <c r="X89" s="70"/>
      <c r="Y89" s="70"/>
      <c r="Z89" s="70"/>
      <c r="AA89" s="70"/>
      <c r="AB89" s="70"/>
      <c r="AC89" s="70"/>
      <c r="AD89" s="71"/>
    </row>
    <row r="90" spans="1:30" ht="16.5" customHeight="1" x14ac:dyDescent="0.15">
      <c r="A90" s="21"/>
      <c r="B90" s="67"/>
      <c r="C90" s="67"/>
      <c r="D90" s="67"/>
      <c r="E90" s="67"/>
      <c r="F90" s="17"/>
      <c r="G90" s="72"/>
      <c r="H90" s="73"/>
      <c r="I90" s="73"/>
      <c r="J90" s="73"/>
      <c r="K90" s="73"/>
      <c r="L90" s="73"/>
      <c r="M90" s="73"/>
      <c r="N90" s="73"/>
      <c r="O90" s="73"/>
      <c r="P90" s="73"/>
      <c r="Q90" s="73"/>
      <c r="R90" s="73"/>
      <c r="S90" s="73"/>
      <c r="T90" s="73"/>
      <c r="U90" s="73"/>
      <c r="V90" s="73"/>
      <c r="W90" s="73"/>
      <c r="X90" s="73"/>
      <c r="Y90" s="73"/>
      <c r="Z90" s="73"/>
      <c r="AA90" s="73"/>
      <c r="AB90" s="73"/>
      <c r="AC90" s="73"/>
      <c r="AD90" s="74"/>
    </row>
    <row r="91" spans="1:30" ht="16.5" customHeight="1" x14ac:dyDescent="0.15">
      <c r="A91" s="16"/>
      <c r="B91" s="67"/>
      <c r="C91" s="67"/>
      <c r="D91" s="67"/>
      <c r="E91" s="67"/>
      <c r="F91" s="17"/>
      <c r="G91" s="72"/>
      <c r="H91" s="73"/>
      <c r="I91" s="73"/>
      <c r="J91" s="73"/>
      <c r="K91" s="73"/>
      <c r="L91" s="73"/>
      <c r="M91" s="73"/>
      <c r="N91" s="73"/>
      <c r="O91" s="73"/>
      <c r="P91" s="73"/>
      <c r="Q91" s="73"/>
      <c r="R91" s="73"/>
      <c r="S91" s="73"/>
      <c r="T91" s="73"/>
      <c r="U91" s="73"/>
      <c r="V91" s="73"/>
      <c r="W91" s="73"/>
      <c r="X91" s="73"/>
      <c r="Y91" s="73"/>
      <c r="Z91" s="73"/>
      <c r="AA91" s="73"/>
      <c r="AB91" s="73"/>
      <c r="AC91" s="73"/>
      <c r="AD91" s="74"/>
    </row>
    <row r="92" spans="1:30" ht="16.5" customHeight="1" x14ac:dyDescent="0.15">
      <c r="A92" s="22"/>
      <c r="B92" s="68"/>
      <c r="C92" s="68"/>
      <c r="D92" s="68"/>
      <c r="E92" s="68"/>
      <c r="F92" s="23"/>
      <c r="G92" s="75"/>
      <c r="H92" s="76"/>
      <c r="I92" s="76"/>
      <c r="J92" s="76"/>
      <c r="K92" s="76"/>
      <c r="L92" s="76"/>
      <c r="M92" s="76"/>
      <c r="N92" s="76"/>
      <c r="O92" s="76"/>
      <c r="P92" s="76"/>
      <c r="Q92" s="76"/>
      <c r="R92" s="76"/>
      <c r="S92" s="76"/>
      <c r="T92" s="76"/>
      <c r="U92" s="76"/>
      <c r="V92" s="76"/>
      <c r="W92" s="76"/>
      <c r="X92" s="76"/>
      <c r="Y92" s="76"/>
      <c r="Z92" s="76"/>
      <c r="AA92" s="76"/>
      <c r="AB92" s="76"/>
      <c r="AC92" s="76"/>
      <c r="AD92" s="77"/>
    </row>
    <row r="93" spans="1:30" ht="16.5" customHeight="1" x14ac:dyDescent="0.15">
      <c r="A93" s="78" t="s">
        <v>102</v>
      </c>
      <c r="B93" s="66"/>
      <c r="C93" s="66"/>
      <c r="D93" s="66"/>
      <c r="E93" s="66"/>
      <c r="F93" s="79"/>
      <c r="G93" s="24"/>
      <c r="H93" s="25"/>
      <c r="I93" s="25"/>
      <c r="J93" s="66" t="s">
        <v>67</v>
      </c>
      <c r="K93" s="66"/>
      <c r="L93" s="84"/>
      <c r="M93" s="84"/>
      <c r="N93" s="84"/>
      <c r="O93" s="84"/>
      <c r="P93" s="84"/>
      <c r="Q93" s="84"/>
      <c r="R93" s="66" t="s">
        <v>103</v>
      </c>
      <c r="S93" s="84"/>
      <c r="T93" s="84"/>
      <c r="U93" s="84"/>
      <c r="V93" s="84"/>
      <c r="W93" s="84"/>
      <c r="X93" s="84"/>
      <c r="Y93" s="66" t="s">
        <v>104</v>
      </c>
      <c r="Z93" s="66"/>
      <c r="AA93" s="66"/>
      <c r="AB93" s="25"/>
      <c r="AC93" s="25"/>
      <c r="AD93" s="15"/>
    </row>
    <row r="94" spans="1:30" ht="16.5" customHeight="1" x14ac:dyDescent="0.15">
      <c r="A94" s="80"/>
      <c r="B94" s="67"/>
      <c r="C94" s="67"/>
      <c r="D94" s="67"/>
      <c r="E94" s="67"/>
      <c r="F94" s="81"/>
      <c r="G94" s="16"/>
      <c r="H94" s="26"/>
      <c r="I94" s="26"/>
      <c r="J94" s="67"/>
      <c r="K94" s="67"/>
      <c r="L94" s="85"/>
      <c r="M94" s="85"/>
      <c r="N94" s="85"/>
      <c r="O94" s="85"/>
      <c r="P94" s="85"/>
      <c r="Q94" s="85"/>
      <c r="R94" s="67"/>
      <c r="S94" s="85"/>
      <c r="T94" s="85"/>
      <c r="U94" s="85"/>
      <c r="V94" s="85"/>
      <c r="W94" s="85"/>
      <c r="X94" s="85"/>
      <c r="Y94" s="67"/>
      <c r="Z94" s="67"/>
      <c r="AA94" s="67"/>
      <c r="AB94" s="26"/>
      <c r="AC94" s="26"/>
      <c r="AD94" s="17"/>
    </row>
    <row r="95" spans="1:30" ht="16.5" customHeight="1" x14ac:dyDescent="0.15">
      <c r="A95" s="80"/>
      <c r="B95" s="67"/>
      <c r="C95" s="67"/>
      <c r="D95" s="67"/>
      <c r="E95" s="67"/>
      <c r="F95" s="81"/>
      <c r="G95" s="16"/>
      <c r="H95" s="26"/>
      <c r="I95" s="26"/>
      <c r="J95" s="67"/>
      <c r="K95" s="67"/>
      <c r="L95" s="85"/>
      <c r="M95" s="85"/>
      <c r="N95" s="85"/>
      <c r="O95" s="85"/>
      <c r="P95" s="85"/>
      <c r="Q95" s="85"/>
      <c r="R95" s="67"/>
      <c r="S95" s="85"/>
      <c r="T95" s="85"/>
      <c r="U95" s="85"/>
      <c r="V95" s="85"/>
      <c r="W95" s="85"/>
      <c r="X95" s="85"/>
      <c r="Y95" s="67"/>
      <c r="Z95" s="67"/>
      <c r="AA95" s="67"/>
      <c r="AB95" s="26"/>
      <c r="AC95" s="26"/>
      <c r="AD95" s="17"/>
    </row>
    <row r="96" spans="1:30" ht="16.5" customHeight="1" x14ac:dyDescent="0.15">
      <c r="A96" s="82"/>
      <c r="B96" s="68"/>
      <c r="C96" s="68"/>
      <c r="D96" s="68"/>
      <c r="E96" s="68"/>
      <c r="F96" s="83"/>
      <c r="G96" s="22"/>
      <c r="H96" s="27"/>
      <c r="I96" s="27"/>
      <c r="J96" s="68"/>
      <c r="K96" s="68"/>
      <c r="L96" s="86"/>
      <c r="M96" s="86"/>
      <c r="N96" s="86"/>
      <c r="O96" s="86"/>
      <c r="P96" s="86"/>
      <c r="Q96" s="86"/>
      <c r="R96" s="68"/>
      <c r="S96" s="86"/>
      <c r="T96" s="86"/>
      <c r="U96" s="86"/>
      <c r="V96" s="86"/>
      <c r="W96" s="86"/>
      <c r="X96" s="86"/>
      <c r="Y96" s="68"/>
      <c r="Z96" s="68"/>
      <c r="AA96" s="68"/>
      <c r="AB96" s="27"/>
      <c r="AC96" s="27"/>
      <c r="AD96" s="23"/>
    </row>
  </sheetData>
  <mergeCells count="55">
    <mergeCell ref="A11:AD12"/>
    <mergeCell ref="X1:AD1"/>
    <mergeCell ref="A2:Q2"/>
    <mergeCell ref="A3:Q3"/>
    <mergeCell ref="R6:AD6"/>
    <mergeCell ref="R7:AD7"/>
    <mergeCell ref="A50:Q50"/>
    <mergeCell ref="A16:AD16"/>
    <mergeCell ref="A17:AD17"/>
    <mergeCell ref="O21:P21"/>
    <mergeCell ref="B24:AD24"/>
    <mergeCell ref="B25:AD25"/>
    <mergeCell ref="B26:AD26"/>
    <mergeCell ref="B29:AD29"/>
    <mergeCell ref="B30:AD30"/>
    <mergeCell ref="B32:AD32"/>
    <mergeCell ref="B33:AD33"/>
    <mergeCell ref="X49:AD49"/>
    <mergeCell ref="A51:Q51"/>
    <mergeCell ref="R54:U56"/>
    <mergeCell ref="V54:V56"/>
    <mergeCell ref="W54:AA56"/>
    <mergeCell ref="AB54:AD56"/>
    <mergeCell ref="O55:Q55"/>
    <mergeCell ref="A74:AD74"/>
    <mergeCell ref="R58:S60"/>
    <mergeCell ref="T58:T60"/>
    <mergeCell ref="U58:AD60"/>
    <mergeCell ref="O59:Q59"/>
    <mergeCell ref="R62:AB64"/>
    <mergeCell ref="AC62:AD64"/>
    <mergeCell ref="O63:Q63"/>
    <mergeCell ref="R66:T68"/>
    <mergeCell ref="V66:Y68"/>
    <mergeCell ref="AA66:AD68"/>
    <mergeCell ref="O67:Q67"/>
    <mergeCell ref="A71:AD72"/>
    <mergeCell ref="B85:E88"/>
    <mergeCell ref="G85:R88"/>
    <mergeCell ref="S85:U88"/>
    <mergeCell ref="V85:AC88"/>
    <mergeCell ref="AD85:AD88"/>
    <mergeCell ref="A75:AD75"/>
    <mergeCell ref="B77:E80"/>
    <mergeCell ref="G77:AD80"/>
    <mergeCell ref="B81:E84"/>
    <mergeCell ref="G81:AD84"/>
    <mergeCell ref="B89:E92"/>
    <mergeCell ref="G89:AD92"/>
    <mergeCell ref="A93:F96"/>
    <mergeCell ref="J93:K96"/>
    <mergeCell ref="L93:Q96"/>
    <mergeCell ref="R93:R96"/>
    <mergeCell ref="S93:X96"/>
    <mergeCell ref="Y93:AA96"/>
  </mergeCells>
  <phoneticPr fontId="1"/>
  <pageMargins left="0.78740157480314965" right="0.78740157480314965" top="0.78740157480314965" bottom="0.78740157480314965"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Normal="100" zoomScaleSheetLayoutView="100" workbookViewId="0">
      <selection activeCell="P13" sqref="P13"/>
    </sheetView>
  </sheetViews>
  <sheetFormatPr defaultRowHeight="13.5" x14ac:dyDescent="0.15"/>
  <cols>
    <col min="1" max="1" width="4.125" style="28" customWidth="1"/>
    <col min="2" max="2" width="2.375" style="28" customWidth="1"/>
    <col min="3" max="3" width="8.25" style="28" customWidth="1"/>
    <col min="4" max="4" width="2.875" style="28" customWidth="1"/>
    <col min="5" max="5" width="5.875" style="28" customWidth="1"/>
    <col min="6" max="6" width="9.5" style="28" customWidth="1"/>
    <col min="7" max="7" width="8.25" style="28" customWidth="1"/>
    <col min="8" max="8" width="11" style="28" customWidth="1"/>
    <col min="9" max="9" width="5.75" style="28" customWidth="1"/>
    <col min="10" max="10" width="8.125" style="28" customWidth="1"/>
    <col min="11" max="11" width="7.25" style="28" customWidth="1"/>
    <col min="12" max="12" width="13.75" style="28" customWidth="1"/>
    <col min="13" max="13" width="2.375" style="28" customWidth="1"/>
    <col min="14" max="256" width="9" style="28"/>
    <col min="257" max="257" width="4.125" style="28" customWidth="1"/>
    <col min="258" max="258" width="2.375" style="28" customWidth="1"/>
    <col min="259" max="259" width="8.25" style="28" customWidth="1"/>
    <col min="260" max="260" width="2.875" style="28" customWidth="1"/>
    <col min="261" max="261" width="5.875" style="28" customWidth="1"/>
    <col min="262" max="262" width="9.5" style="28" customWidth="1"/>
    <col min="263" max="263" width="8.25" style="28" customWidth="1"/>
    <col min="264" max="264" width="11" style="28" customWidth="1"/>
    <col min="265" max="265" width="5.75" style="28" customWidth="1"/>
    <col min="266" max="266" width="8.125" style="28" customWidth="1"/>
    <col min="267" max="267" width="7.25" style="28" customWidth="1"/>
    <col min="268" max="268" width="13.75" style="28" customWidth="1"/>
    <col min="269" max="269" width="2.375" style="28" customWidth="1"/>
    <col min="270" max="512" width="9" style="28"/>
    <col min="513" max="513" width="4.125" style="28" customWidth="1"/>
    <col min="514" max="514" width="2.375" style="28" customWidth="1"/>
    <col min="515" max="515" width="8.25" style="28" customWidth="1"/>
    <col min="516" max="516" width="2.875" style="28" customWidth="1"/>
    <col min="517" max="517" width="5.875" style="28" customWidth="1"/>
    <col min="518" max="518" width="9.5" style="28" customWidth="1"/>
    <col min="519" max="519" width="8.25" style="28" customWidth="1"/>
    <col min="520" max="520" width="11" style="28" customWidth="1"/>
    <col min="521" max="521" width="5.75" style="28" customWidth="1"/>
    <col min="522" max="522" width="8.125" style="28" customWidth="1"/>
    <col min="523" max="523" width="7.25" style="28" customWidth="1"/>
    <col min="524" max="524" width="13.75" style="28" customWidth="1"/>
    <col min="525" max="525" width="2.375" style="28" customWidth="1"/>
    <col min="526" max="768" width="9" style="28"/>
    <col min="769" max="769" width="4.125" style="28" customWidth="1"/>
    <col min="770" max="770" width="2.375" style="28" customWidth="1"/>
    <col min="771" max="771" width="8.25" style="28" customWidth="1"/>
    <col min="772" max="772" width="2.875" style="28" customWidth="1"/>
    <col min="773" max="773" width="5.875" style="28" customWidth="1"/>
    <col min="774" max="774" width="9.5" style="28" customWidth="1"/>
    <col min="775" max="775" width="8.25" style="28" customWidth="1"/>
    <col min="776" max="776" width="11" style="28" customWidth="1"/>
    <col min="777" max="777" width="5.75" style="28" customWidth="1"/>
    <col min="778" max="778" width="8.125" style="28" customWidth="1"/>
    <col min="779" max="779" width="7.25" style="28" customWidth="1"/>
    <col min="780" max="780" width="13.75" style="28" customWidth="1"/>
    <col min="781" max="781" width="2.375" style="28" customWidth="1"/>
    <col min="782" max="1024" width="9" style="28"/>
    <col min="1025" max="1025" width="4.125" style="28" customWidth="1"/>
    <col min="1026" max="1026" width="2.375" style="28" customWidth="1"/>
    <col min="1027" max="1027" width="8.25" style="28" customWidth="1"/>
    <col min="1028" max="1028" width="2.875" style="28" customWidth="1"/>
    <col min="1029" max="1029" width="5.875" style="28" customWidth="1"/>
    <col min="1030" max="1030" width="9.5" style="28" customWidth="1"/>
    <col min="1031" max="1031" width="8.25" style="28" customWidth="1"/>
    <col min="1032" max="1032" width="11" style="28" customWidth="1"/>
    <col min="1033" max="1033" width="5.75" style="28" customWidth="1"/>
    <col min="1034" max="1034" width="8.125" style="28" customWidth="1"/>
    <col min="1035" max="1035" width="7.25" style="28" customWidth="1"/>
    <col min="1036" max="1036" width="13.75" style="28" customWidth="1"/>
    <col min="1037" max="1037" width="2.375" style="28" customWidth="1"/>
    <col min="1038" max="1280" width="9" style="28"/>
    <col min="1281" max="1281" width="4.125" style="28" customWidth="1"/>
    <col min="1282" max="1282" width="2.375" style="28" customWidth="1"/>
    <col min="1283" max="1283" width="8.25" style="28" customWidth="1"/>
    <col min="1284" max="1284" width="2.875" style="28" customWidth="1"/>
    <col min="1285" max="1285" width="5.875" style="28" customWidth="1"/>
    <col min="1286" max="1286" width="9.5" style="28" customWidth="1"/>
    <col min="1287" max="1287" width="8.25" style="28" customWidth="1"/>
    <col min="1288" max="1288" width="11" style="28" customWidth="1"/>
    <col min="1289" max="1289" width="5.75" style="28" customWidth="1"/>
    <col min="1290" max="1290" width="8.125" style="28" customWidth="1"/>
    <col min="1291" max="1291" width="7.25" style="28" customWidth="1"/>
    <col min="1292" max="1292" width="13.75" style="28" customWidth="1"/>
    <col min="1293" max="1293" width="2.375" style="28" customWidth="1"/>
    <col min="1294" max="1536" width="9" style="28"/>
    <col min="1537" max="1537" width="4.125" style="28" customWidth="1"/>
    <col min="1538" max="1538" width="2.375" style="28" customWidth="1"/>
    <col min="1539" max="1539" width="8.25" style="28" customWidth="1"/>
    <col min="1540" max="1540" width="2.875" style="28" customWidth="1"/>
    <col min="1541" max="1541" width="5.875" style="28" customWidth="1"/>
    <col min="1542" max="1542" width="9.5" style="28" customWidth="1"/>
    <col min="1543" max="1543" width="8.25" style="28" customWidth="1"/>
    <col min="1544" max="1544" width="11" style="28" customWidth="1"/>
    <col min="1545" max="1545" width="5.75" style="28" customWidth="1"/>
    <col min="1546" max="1546" width="8.125" style="28" customWidth="1"/>
    <col min="1547" max="1547" width="7.25" style="28" customWidth="1"/>
    <col min="1548" max="1548" width="13.75" style="28" customWidth="1"/>
    <col min="1549" max="1549" width="2.375" style="28" customWidth="1"/>
    <col min="1550" max="1792" width="9" style="28"/>
    <col min="1793" max="1793" width="4.125" style="28" customWidth="1"/>
    <col min="1794" max="1794" width="2.375" style="28" customWidth="1"/>
    <col min="1795" max="1795" width="8.25" style="28" customWidth="1"/>
    <col min="1796" max="1796" width="2.875" style="28" customWidth="1"/>
    <col min="1797" max="1797" width="5.875" style="28" customWidth="1"/>
    <col min="1798" max="1798" width="9.5" style="28" customWidth="1"/>
    <col min="1799" max="1799" width="8.25" style="28" customWidth="1"/>
    <col min="1800" max="1800" width="11" style="28" customWidth="1"/>
    <col min="1801" max="1801" width="5.75" style="28" customWidth="1"/>
    <col min="1802" max="1802" width="8.125" style="28" customWidth="1"/>
    <col min="1803" max="1803" width="7.25" style="28" customWidth="1"/>
    <col min="1804" max="1804" width="13.75" style="28" customWidth="1"/>
    <col min="1805" max="1805" width="2.375" style="28" customWidth="1"/>
    <col min="1806" max="2048" width="9" style="28"/>
    <col min="2049" max="2049" width="4.125" style="28" customWidth="1"/>
    <col min="2050" max="2050" width="2.375" style="28" customWidth="1"/>
    <col min="2051" max="2051" width="8.25" style="28" customWidth="1"/>
    <col min="2052" max="2052" width="2.875" style="28" customWidth="1"/>
    <col min="2053" max="2053" width="5.875" style="28" customWidth="1"/>
    <col min="2054" max="2054" width="9.5" style="28" customWidth="1"/>
    <col min="2055" max="2055" width="8.25" style="28" customWidth="1"/>
    <col min="2056" max="2056" width="11" style="28" customWidth="1"/>
    <col min="2057" max="2057" width="5.75" style="28" customWidth="1"/>
    <col min="2058" max="2058" width="8.125" style="28" customWidth="1"/>
    <col min="2059" max="2059" width="7.25" style="28" customWidth="1"/>
    <col min="2060" max="2060" width="13.75" style="28" customWidth="1"/>
    <col min="2061" max="2061" width="2.375" style="28" customWidth="1"/>
    <col min="2062" max="2304" width="9" style="28"/>
    <col min="2305" max="2305" width="4.125" style="28" customWidth="1"/>
    <col min="2306" max="2306" width="2.375" style="28" customWidth="1"/>
    <col min="2307" max="2307" width="8.25" style="28" customWidth="1"/>
    <col min="2308" max="2308" width="2.875" style="28" customWidth="1"/>
    <col min="2309" max="2309" width="5.875" style="28" customWidth="1"/>
    <col min="2310" max="2310" width="9.5" style="28" customWidth="1"/>
    <col min="2311" max="2311" width="8.25" style="28" customWidth="1"/>
    <col min="2312" max="2312" width="11" style="28" customWidth="1"/>
    <col min="2313" max="2313" width="5.75" style="28" customWidth="1"/>
    <col min="2314" max="2314" width="8.125" style="28" customWidth="1"/>
    <col min="2315" max="2315" width="7.25" style="28" customWidth="1"/>
    <col min="2316" max="2316" width="13.75" style="28" customWidth="1"/>
    <col min="2317" max="2317" width="2.375" style="28" customWidth="1"/>
    <col min="2318" max="2560" width="9" style="28"/>
    <col min="2561" max="2561" width="4.125" style="28" customWidth="1"/>
    <col min="2562" max="2562" width="2.375" style="28" customWidth="1"/>
    <col min="2563" max="2563" width="8.25" style="28" customWidth="1"/>
    <col min="2564" max="2564" width="2.875" style="28" customWidth="1"/>
    <col min="2565" max="2565" width="5.875" style="28" customWidth="1"/>
    <col min="2566" max="2566" width="9.5" style="28" customWidth="1"/>
    <col min="2567" max="2567" width="8.25" style="28" customWidth="1"/>
    <col min="2568" max="2568" width="11" style="28" customWidth="1"/>
    <col min="2569" max="2569" width="5.75" style="28" customWidth="1"/>
    <col min="2570" max="2570" width="8.125" style="28" customWidth="1"/>
    <col min="2571" max="2571" width="7.25" style="28" customWidth="1"/>
    <col min="2572" max="2572" width="13.75" style="28" customWidth="1"/>
    <col min="2573" max="2573" width="2.375" style="28" customWidth="1"/>
    <col min="2574" max="2816" width="9" style="28"/>
    <col min="2817" max="2817" width="4.125" style="28" customWidth="1"/>
    <col min="2818" max="2818" width="2.375" style="28" customWidth="1"/>
    <col min="2819" max="2819" width="8.25" style="28" customWidth="1"/>
    <col min="2820" max="2820" width="2.875" style="28" customWidth="1"/>
    <col min="2821" max="2821" width="5.875" style="28" customWidth="1"/>
    <col min="2822" max="2822" width="9.5" style="28" customWidth="1"/>
    <col min="2823" max="2823" width="8.25" style="28" customWidth="1"/>
    <col min="2824" max="2824" width="11" style="28" customWidth="1"/>
    <col min="2825" max="2825" width="5.75" style="28" customWidth="1"/>
    <col min="2826" max="2826" width="8.125" style="28" customWidth="1"/>
    <col min="2827" max="2827" width="7.25" style="28" customWidth="1"/>
    <col min="2828" max="2828" width="13.75" style="28" customWidth="1"/>
    <col min="2829" max="2829" width="2.375" style="28" customWidth="1"/>
    <col min="2830" max="3072" width="9" style="28"/>
    <col min="3073" max="3073" width="4.125" style="28" customWidth="1"/>
    <col min="3074" max="3074" width="2.375" style="28" customWidth="1"/>
    <col min="3075" max="3075" width="8.25" style="28" customWidth="1"/>
    <col min="3076" max="3076" width="2.875" style="28" customWidth="1"/>
    <col min="3077" max="3077" width="5.875" style="28" customWidth="1"/>
    <col min="3078" max="3078" width="9.5" style="28" customWidth="1"/>
    <col min="3079" max="3079" width="8.25" style="28" customWidth="1"/>
    <col min="3080" max="3080" width="11" style="28" customWidth="1"/>
    <col min="3081" max="3081" width="5.75" style="28" customWidth="1"/>
    <col min="3082" max="3082" width="8.125" style="28" customWidth="1"/>
    <col min="3083" max="3083" width="7.25" style="28" customWidth="1"/>
    <col min="3084" max="3084" width="13.75" style="28" customWidth="1"/>
    <col min="3085" max="3085" width="2.375" style="28" customWidth="1"/>
    <col min="3086" max="3328" width="9" style="28"/>
    <col min="3329" max="3329" width="4.125" style="28" customWidth="1"/>
    <col min="3330" max="3330" width="2.375" style="28" customWidth="1"/>
    <col min="3331" max="3331" width="8.25" style="28" customWidth="1"/>
    <col min="3332" max="3332" width="2.875" style="28" customWidth="1"/>
    <col min="3333" max="3333" width="5.875" style="28" customWidth="1"/>
    <col min="3334" max="3334" width="9.5" style="28" customWidth="1"/>
    <col min="3335" max="3335" width="8.25" style="28" customWidth="1"/>
    <col min="3336" max="3336" width="11" style="28" customWidth="1"/>
    <col min="3337" max="3337" width="5.75" style="28" customWidth="1"/>
    <col min="3338" max="3338" width="8.125" style="28" customWidth="1"/>
    <col min="3339" max="3339" width="7.25" style="28" customWidth="1"/>
    <col min="3340" max="3340" width="13.75" style="28" customWidth="1"/>
    <col min="3341" max="3341" width="2.375" style="28" customWidth="1"/>
    <col min="3342" max="3584" width="9" style="28"/>
    <col min="3585" max="3585" width="4.125" style="28" customWidth="1"/>
    <col min="3586" max="3586" width="2.375" style="28" customWidth="1"/>
    <col min="3587" max="3587" width="8.25" style="28" customWidth="1"/>
    <col min="3588" max="3588" width="2.875" style="28" customWidth="1"/>
    <col min="3589" max="3589" width="5.875" style="28" customWidth="1"/>
    <col min="3590" max="3590" width="9.5" style="28" customWidth="1"/>
    <col min="3591" max="3591" width="8.25" style="28" customWidth="1"/>
    <col min="3592" max="3592" width="11" style="28" customWidth="1"/>
    <col min="3593" max="3593" width="5.75" style="28" customWidth="1"/>
    <col min="3594" max="3594" width="8.125" style="28" customWidth="1"/>
    <col min="3595" max="3595" width="7.25" style="28" customWidth="1"/>
    <col min="3596" max="3596" width="13.75" style="28" customWidth="1"/>
    <col min="3597" max="3597" width="2.375" style="28" customWidth="1"/>
    <col min="3598" max="3840" width="9" style="28"/>
    <col min="3841" max="3841" width="4.125" style="28" customWidth="1"/>
    <col min="3842" max="3842" width="2.375" style="28" customWidth="1"/>
    <col min="3843" max="3843" width="8.25" style="28" customWidth="1"/>
    <col min="3844" max="3844" width="2.875" style="28" customWidth="1"/>
    <col min="3845" max="3845" width="5.875" style="28" customWidth="1"/>
    <col min="3846" max="3846" width="9.5" style="28" customWidth="1"/>
    <col min="3847" max="3847" width="8.25" style="28" customWidth="1"/>
    <col min="3848" max="3848" width="11" style="28" customWidth="1"/>
    <col min="3849" max="3849" width="5.75" style="28" customWidth="1"/>
    <col min="3850" max="3850" width="8.125" style="28" customWidth="1"/>
    <col min="3851" max="3851" width="7.25" style="28" customWidth="1"/>
    <col min="3852" max="3852" width="13.75" style="28" customWidth="1"/>
    <col min="3853" max="3853" width="2.375" style="28" customWidth="1"/>
    <col min="3854" max="4096" width="9" style="28"/>
    <col min="4097" max="4097" width="4.125" style="28" customWidth="1"/>
    <col min="4098" max="4098" width="2.375" style="28" customWidth="1"/>
    <col min="4099" max="4099" width="8.25" style="28" customWidth="1"/>
    <col min="4100" max="4100" width="2.875" style="28" customWidth="1"/>
    <col min="4101" max="4101" width="5.875" style="28" customWidth="1"/>
    <col min="4102" max="4102" width="9.5" style="28" customWidth="1"/>
    <col min="4103" max="4103" width="8.25" style="28" customWidth="1"/>
    <col min="4104" max="4104" width="11" style="28" customWidth="1"/>
    <col min="4105" max="4105" width="5.75" style="28" customWidth="1"/>
    <col min="4106" max="4106" width="8.125" style="28" customWidth="1"/>
    <col min="4107" max="4107" width="7.25" style="28" customWidth="1"/>
    <col min="4108" max="4108" width="13.75" style="28" customWidth="1"/>
    <col min="4109" max="4109" width="2.375" style="28" customWidth="1"/>
    <col min="4110" max="4352" width="9" style="28"/>
    <col min="4353" max="4353" width="4.125" style="28" customWidth="1"/>
    <col min="4354" max="4354" width="2.375" style="28" customWidth="1"/>
    <col min="4355" max="4355" width="8.25" style="28" customWidth="1"/>
    <col min="4356" max="4356" width="2.875" style="28" customWidth="1"/>
    <col min="4357" max="4357" width="5.875" style="28" customWidth="1"/>
    <col min="4358" max="4358" width="9.5" style="28" customWidth="1"/>
    <col min="4359" max="4359" width="8.25" style="28" customWidth="1"/>
    <col min="4360" max="4360" width="11" style="28" customWidth="1"/>
    <col min="4361" max="4361" width="5.75" style="28" customWidth="1"/>
    <col min="4362" max="4362" width="8.125" style="28" customWidth="1"/>
    <col min="4363" max="4363" width="7.25" style="28" customWidth="1"/>
    <col min="4364" max="4364" width="13.75" style="28" customWidth="1"/>
    <col min="4365" max="4365" width="2.375" style="28" customWidth="1"/>
    <col min="4366" max="4608" width="9" style="28"/>
    <col min="4609" max="4609" width="4.125" style="28" customWidth="1"/>
    <col min="4610" max="4610" width="2.375" style="28" customWidth="1"/>
    <col min="4611" max="4611" width="8.25" style="28" customWidth="1"/>
    <col min="4612" max="4612" width="2.875" style="28" customWidth="1"/>
    <col min="4613" max="4613" width="5.875" style="28" customWidth="1"/>
    <col min="4614" max="4614" width="9.5" style="28" customWidth="1"/>
    <col min="4615" max="4615" width="8.25" style="28" customWidth="1"/>
    <col min="4616" max="4616" width="11" style="28" customWidth="1"/>
    <col min="4617" max="4617" width="5.75" style="28" customWidth="1"/>
    <col min="4618" max="4618" width="8.125" style="28" customWidth="1"/>
    <col min="4619" max="4619" width="7.25" style="28" customWidth="1"/>
    <col min="4620" max="4620" width="13.75" style="28" customWidth="1"/>
    <col min="4621" max="4621" width="2.375" style="28" customWidth="1"/>
    <col min="4622" max="4864" width="9" style="28"/>
    <col min="4865" max="4865" width="4.125" style="28" customWidth="1"/>
    <col min="4866" max="4866" width="2.375" style="28" customWidth="1"/>
    <col min="4867" max="4867" width="8.25" style="28" customWidth="1"/>
    <col min="4868" max="4868" width="2.875" style="28" customWidth="1"/>
    <col min="4869" max="4869" width="5.875" style="28" customWidth="1"/>
    <col min="4870" max="4870" width="9.5" style="28" customWidth="1"/>
    <col min="4871" max="4871" width="8.25" style="28" customWidth="1"/>
    <col min="4872" max="4872" width="11" style="28" customWidth="1"/>
    <col min="4873" max="4873" width="5.75" style="28" customWidth="1"/>
    <col min="4874" max="4874" width="8.125" style="28" customWidth="1"/>
    <col min="4875" max="4875" width="7.25" style="28" customWidth="1"/>
    <col min="4876" max="4876" width="13.75" style="28" customWidth="1"/>
    <col min="4877" max="4877" width="2.375" style="28" customWidth="1"/>
    <col min="4878" max="5120" width="9" style="28"/>
    <col min="5121" max="5121" width="4.125" style="28" customWidth="1"/>
    <col min="5122" max="5122" width="2.375" style="28" customWidth="1"/>
    <col min="5123" max="5123" width="8.25" style="28" customWidth="1"/>
    <col min="5124" max="5124" width="2.875" style="28" customWidth="1"/>
    <col min="5125" max="5125" width="5.875" style="28" customWidth="1"/>
    <col min="5126" max="5126" width="9.5" style="28" customWidth="1"/>
    <col min="5127" max="5127" width="8.25" style="28" customWidth="1"/>
    <col min="5128" max="5128" width="11" style="28" customWidth="1"/>
    <col min="5129" max="5129" width="5.75" style="28" customWidth="1"/>
    <col min="5130" max="5130" width="8.125" style="28" customWidth="1"/>
    <col min="5131" max="5131" width="7.25" style="28" customWidth="1"/>
    <col min="5132" max="5132" width="13.75" style="28" customWidth="1"/>
    <col min="5133" max="5133" width="2.375" style="28" customWidth="1"/>
    <col min="5134" max="5376" width="9" style="28"/>
    <col min="5377" max="5377" width="4.125" style="28" customWidth="1"/>
    <col min="5378" max="5378" width="2.375" style="28" customWidth="1"/>
    <col min="5379" max="5379" width="8.25" style="28" customWidth="1"/>
    <col min="5380" max="5380" width="2.875" style="28" customWidth="1"/>
    <col min="5381" max="5381" width="5.875" style="28" customWidth="1"/>
    <col min="5382" max="5382" width="9.5" style="28" customWidth="1"/>
    <col min="5383" max="5383" width="8.25" style="28" customWidth="1"/>
    <col min="5384" max="5384" width="11" style="28" customWidth="1"/>
    <col min="5385" max="5385" width="5.75" style="28" customWidth="1"/>
    <col min="5386" max="5386" width="8.125" style="28" customWidth="1"/>
    <col min="5387" max="5387" width="7.25" style="28" customWidth="1"/>
    <col min="5388" max="5388" width="13.75" style="28" customWidth="1"/>
    <col min="5389" max="5389" width="2.375" style="28" customWidth="1"/>
    <col min="5390" max="5632" width="9" style="28"/>
    <col min="5633" max="5633" width="4.125" style="28" customWidth="1"/>
    <col min="5634" max="5634" width="2.375" style="28" customWidth="1"/>
    <col min="5635" max="5635" width="8.25" style="28" customWidth="1"/>
    <col min="5636" max="5636" width="2.875" style="28" customWidth="1"/>
    <col min="5637" max="5637" width="5.875" style="28" customWidth="1"/>
    <col min="5638" max="5638" width="9.5" style="28" customWidth="1"/>
    <col min="5639" max="5639" width="8.25" style="28" customWidth="1"/>
    <col min="5640" max="5640" width="11" style="28" customWidth="1"/>
    <col min="5641" max="5641" width="5.75" style="28" customWidth="1"/>
    <col min="5642" max="5642" width="8.125" style="28" customWidth="1"/>
    <col min="5643" max="5643" width="7.25" style="28" customWidth="1"/>
    <col min="5644" max="5644" width="13.75" style="28" customWidth="1"/>
    <col min="5645" max="5645" width="2.375" style="28" customWidth="1"/>
    <col min="5646" max="5888" width="9" style="28"/>
    <col min="5889" max="5889" width="4.125" style="28" customWidth="1"/>
    <col min="5890" max="5890" width="2.375" style="28" customWidth="1"/>
    <col min="5891" max="5891" width="8.25" style="28" customWidth="1"/>
    <col min="5892" max="5892" width="2.875" style="28" customWidth="1"/>
    <col min="5893" max="5893" width="5.875" style="28" customWidth="1"/>
    <col min="5894" max="5894" width="9.5" style="28" customWidth="1"/>
    <col min="5895" max="5895" width="8.25" style="28" customWidth="1"/>
    <col min="5896" max="5896" width="11" style="28" customWidth="1"/>
    <col min="5897" max="5897" width="5.75" style="28" customWidth="1"/>
    <col min="5898" max="5898" width="8.125" style="28" customWidth="1"/>
    <col min="5899" max="5899" width="7.25" style="28" customWidth="1"/>
    <col min="5900" max="5900" width="13.75" style="28" customWidth="1"/>
    <col min="5901" max="5901" width="2.375" style="28" customWidth="1"/>
    <col min="5902" max="6144" width="9" style="28"/>
    <col min="6145" max="6145" width="4.125" style="28" customWidth="1"/>
    <col min="6146" max="6146" width="2.375" style="28" customWidth="1"/>
    <col min="6147" max="6147" width="8.25" style="28" customWidth="1"/>
    <col min="6148" max="6148" width="2.875" style="28" customWidth="1"/>
    <col min="6149" max="6149" width="5.875" style="28" customWidth="1"/>
    <col min="6150" max="6150" width="9.5" style="28" customWidth="1"/>
    <col min="6151" max="6151" width="8.25" style="28" customWidth="1"/>
    <col min="6152" max="6152" width="11" style="28" customWidth="1"/>
    <col min="6153" max="6153" width="5.75" style="28" customWidth="1"/>
    <col min="6154" max="6154" width="8.125" style="28" customWidth="1"/>
    <col min="6155" max="6155" width="7.25" style="28" customWidth="1"/>
    <col min="6156" max="6156" width="13.75" style="28" customWidth="1"/>
    <col min="6157" max="6157" width="2.375" style="28" customWidth="1"/>
    <col min="6158" max="6400" width="9" style="28"/>
    <col min="6401" max="6401" width="4.125" style="28" customWidth="1"/>
    <col min="6402" max="6402" width="2.375" style="28" customWidth="1"/>
    <col min="6403" max="6403" width="8.25" style="28" customWidth="1"/>
    <col min="6404" max="6404" width="2.875" style="28" customWidth="1"/>
    <col min="6405" max="6405" width="5.875" style="28" customWidth="1"/>
    <col min="6406" max="6406" width="9.5" style="28" customWidth="1"/>
    <col min="6407" max="6407" width="8.25" style="28" customWidth="1"/>
    <col min="6408" max="6408" width="11" style="28" customWidth="1"/>
    <col min="6409" max="6409" width="5.75" style="28" customWidth="1"/>
    <col min="6410" max="6410" width="8.125" style="28" customWidth="1"/>
    <col min="6411" max="6411" width="7.25" style="28" customWidth="1"/>
    <col min="6412" max="6412" width="13.75" style="28" customWidth="1"/>
    <col min="6413" max="6413" width="2.375" style="28" customWidth="1"/>
    <col min="6414" max="6656" width="9" style="28"/>
    <col min="6657" max="6657" width="4.125" style="28" customWidth="1"/>
    <col min="6658" max="6658" width="2.375" style="28" customWidth="1"/>
    <col min="6659" max="6659" width="8.25" style="28" customWidth="1"/>
    <col min="6660" max="6660" width="2.875" style="28" customWidth="1"/>
    <col min="6661" max="6661" width="5.875" style="28" customWidth="1"/>
    <col min="6662" max="6662" width="9.5" style="28" customWidth="1"/>
    <col min="6663" max="6663" width="8.25" style="28" customWidth="1"/>
    <col min="6664" max="6664" width="11" style="28" customWidth="1"/>
    <col min="6665" max="6665" width="5.75" style="28" customWidth="1"/>
    <col min="6666" max="6666" width="8.125" style="28" customWidth="1"/>
    <col min="6667" max="6667" width="7.25" style="28" customWidth="1"/>
    <col min="6668" max="6668" width="13.75" style="28" customWidth="1"/>
    <col min="6669" max="6669" width="2.375" style="28" customWidth="1"/>
    <col min="6670" max="6912" width="9" style="28"/>
    <col min="6913" max="6913" width="4.125" style="28" customWidth="1"/>
    <col min="6914" max="6914" width="2.375" style="28" customWidth="1"/>
    <col min="6915" max="6915" width="8.25" style="28" customWidth="1"/>
    <col min="6916" max="6916" width="2.875" style="28" customWidth="1"/>
    <col min="6917" max="6917" width="5.875" style="28" customWidth="1"/>
    <col min="6918" max="6918" width="9.5" style="28" customWidth="1"/>
    <col min="6919" max="6919" width="8.25" style="28" customWidth="1"/>
    <col min="6920" max="6920" width="11" style="28" customWidth="1"/>
    <col min="6921" max="6921" width="5.75" style="28" customWidth="1"/>
    <col min="6922" max="6922" width="8.125" style="28" customWidth="1"/>
    <col min="6923" max="6923" width="7.25" style="28" customWidth="1"/>
    <col min="6924" max="6924" width="13.75" style="28" customWidth="1"/>
    <col min="6925" max="6925" width="2.375" style="28" customWidth="1"/>
    <col min="6926" max="7168" width="9" style="28"/>
    <col min="7169" max="7169" width="4.125" style="28" customWidth="1"/>
    <col min="7170" max="7170" width="2.375" style="28" customWidth="1"/>
    <col min="7171" max="7171" width="8.25" style="28" customWidth="1"/>
    <col min="7172" max="7172" width="2.875" style="28" customWidth="1"/>
    <col min="7173" max="7173" width="5.875" style="28" customWidth="1"/>
    <col min="7174" max="7174" width="9.5" style="28" customWidth="1"/>
    <col min="7175" max="7175" width="8.25" style="28" customWidth="1"/>
    <col min="7176" max="7176" width="11" style="28" customWidth="1"/>
    <col min="7177" max="7177" width="5.75" style="28" customWidth="1"/>
    <col min="7178" max="7178" width="8.125" style="28" customWidth="1"/>
    <col min="7179" max="7179" width="7.25" style="28" customWidth="1"/>
    <col min="7180" max="7180" width="13.75" style="28" customWidth="1"/>
    <col min="7181" max="7181" width="2.375" style="28" customWidth="1"/>
    <col min="7182" max="7424" width="9" style="28"/>
    <col min="7425" max="7425" width="4.125" style="28" customWidth="1"/>
    <col min="7426" max="7426" width="2.375" style="28" customWidth="1"/>
    <col min="7427" max="7427" width="8.25" style="28" customWidth="1"/>
    <col min="7428" max="7428" width="2.875" style="28" customWidth="1"/>
    <col min="7429" max="7429" width="5.875" style="28" customWidth="1"/>
    <col min="7430" max="7430" width="9.5" style="28" customWidth="1"/>
    <col min="7431" max="7431" width="8.25" style="28" customWidth="1"/>
    <col min="7432" max="7432" width="11" style="28" customWidth="1"/>
    <col min="7433" max="7433" width="5.75" style="28" customWidth="1"/>
    <col min="7434" max="7434" width="8.125" style="28" customWidth="1"/>
    <col min="7435" max="7435" width="7.25" style="28" customWidth="1"/>
    <col min="7436" max="7436" width="13.75" style="28" customWidth="1"/>
    <col min="7437" max="7437" width="2.375" style="28" customWidth="1"/>
    <col min="7438" max="7680" width="9" style="28"/>
    <col min="7681" max="7681" width="4.125" style="28" customWidth="1"/>
    <col min="7682" max="7682" width="2.375" style="28" customWidth="1"/>
    <col min="7683" max="7683" width="8.25" style="28" customWidth="1"/>
    <col min="7684" max="7684" width="2.875" style="28" customWidth="1"/>
    <col min="7685" max="7685" width="5.875" style="28" customWidth="1"/>
    <col min="7686" max="7686" width="9.5" style="28" customWidth="1"/>
    <col min="7687" max="7687" width="8.25" style="28" customWidth="1"/>
    <col min="7688" max="7688" width="11" style="28" customWidth="1"/>
    <col min="7689" max="7689" width="5.75" style="28" customWidth="1"/>
    <col min="7690" max="7690" width="8.125" style="28" customWidth="1"/>
    <col min="7691" max="7691" width="7.25" style="28" customWidth="1"/>
    <col min="7692" max="7692" width="13.75" style="28" customWidth="1"/>
    <col min="7693" max="7693" width="2.375" style="28" customWidth="1"/>
    <col min="7694" max="7936" width="9" style="28"/>
    <col min="7937" max="7937" width="4.125" style="28" customWidth="1"/>
    <col min="7938" max="7938" width="2.375" style="28" customWidth="1"/>
    <col min="7939" max="7939" width="8.25" style="28" customWidth="1"/>
    <col min="7940" max="7940" width="2.875" style="28" customWidth="1"/>
    <col min="7941" max="7941" width="5.875" style="28" customWidth="1"/>
    <col min="7942" max="7942" width="9.5" style="28" customWidth="1"/>
    <col min="7943" max="7943" width="8.25" style="28" customWidth="1"/>
    <col min="7944" max="7944" width="11" style="28" customWidth="1"/>
    <col min="7945" max="7945" width="5.75" style="28" customWidth="1"/>
    <col min="7946" max="7946" width="8.125" style="28" customWidth="1"/>
    <col min="7947" max="7947" width="7.25" style="28" customWidth="1"/>
    <col min="7948" max="7948" width="13.75" style="28" customWidth="1"/>
    <col min="7949" max="7949" width="2.375" style="28" customWidth="1"/>
    <col min="7950" max="8192" width="9" style="28"/>
    <col min="8193" max="8193" width="4.125" style="28" customWidth="1"/>
    <col min="8194" max="8194" width="2.375" style="28" customWidth="1"/>
    <col min="8195" max="8195" width="8.25" style="28" customWidth="1"/>
    <col min="8196" max="8196" width="2.875" style="28" customWidth="1"/>
    <col min="8197" max="8197" width="5.875" style="28" customWidth="1"/>
    <col min="8198" max="8198" width="9.5" style="28" customWidth="1"/>
    <col min="8199" max="8199" width="8.25" style="28" customWidth="1"/>
    <col min="8200" max="8200" width="11" style="28" customWidth="1"/>
    <col min="8201" max="8201" width="5.75" style="28" customWidth="1"/>
    <col min="8202" max="8202" width="8.125" style="28" customWidth="1"/>
    <col min="8203" max="8203" width="7.25" style="28" customWidth="1"/>
    <col min="8204" max="8204" width="13.75" style="28" customWidth="1"/>
    <col min="8205" max="8205" width="2.375" style="28" customWidth="1"/>
    <col min="8206" max="8448" width="9" style="28"/>
    <col min="8449" max="8449" width="4.125" style="28" customWidth="1"/>
    <col min="8450" max="8450" width="2.375" style="28" customWidth="1"/>
    <col min="8451" max="8451" width="8.25" style="28" customWidth="1"/>
    <col min="8452" max="8452" width="2.875" style="28" customWidth="1"/>
    <col min="8453" max="8453" width="5.875" style="28" customWidth="1"/>
    <col min="8454" max="8454" width="9.5" style="28" customWidth="1"/>
    <col min="8455" max="8455" width="8.25" style="28" customWidth="1"/>
    <col min="8456" max="8456" width="11" style="28" customWidth="1"/>
    <col min="8457" max="8457" width="5.75" style="28" customWidth="1"/>
    <col min="8458" max="8458" width="8.125" style="28" customWidth="1"/>
    <col min="8459" max="8459" width="7.25" style="28" customWidth="1"/>
    <col min="8460" max="8460" width="13.75" style="28" customWidth="1"/>
    <col min="8461" max="8461" width="2.375" style="28" customWidth="1"/>
    <col min="8462" max="8704" width="9" style="28"/>
    <col min="8705" max="8705" width="4.125" style="28" customWidth="1"/>
    <col min="8706" max="8706" width="2.375" style="28" customWidth="1"/>
    <col min="8707" max="8707" width="8.25" style="28" customWidth="1"/>
    <col min="8708" max="8708" width="2.875" style="28" customWidth="1"/>
    <col min="8709" max="8709" width="5.875" style="28" customWidth="1"/>
    <col min="8710" max="8710" width="9.5" style="28" customWidth="1"/>
    <col min="8711" max="8711" width="8.25" style="28" customWidth="1"/>
    <col min="8712" max="8712" width="11" style="28" customWidth="1"/>
    <col min="8713" max="8713" width="5.75" style="28" customWidth="1"/>
    <col min="8714" max="8714" width="8.125" style="28" customWidth="1"/>
    <col min="8715" max="8715" width="7.25" style="28" customWidth="1"/>
    <col min="8716" max="8716" width="13.75" style="28" customWidth="1"/>
    <col min="8717" max="8717" width="2.375" style="28" customWidth="1"/>
    <col min="8718" max="8960" width="9" style="28"/>
    <col min="8961" max="8961" width="4.125" style="28" customWidth="1"/>
    <col min="8962" max="8962" width="2.375" style="28" customWidth="1"/>
    <col min="8963" max="8963" width="8.25" style="28" customWidth="1"/>
    <col min="8964" max="8964" width="2.875" style="28" customWidth="1"/>
    <col min="8965" max="8965" width="5.875" style="28" customWidth="1"/>
    <col min="8966" max="8966" width="9.5" style="28" customWidth="1"/>
    <col min="8967" max="8967" width="8.25" style="28" customWidth="1"/>
    <col min="8968" max="8968" width="11" style="28" customWidth="1"/>
    <col min="8969" max="8969" width="5.75" style="28" customWidth="1"/>
    <col min="8970" max="8970" width="8.125" style="28" customWidth="1"/>
    <col min="8971" max="8971" width="7.25" style="28" customWidth="1"/>
    <col min="8972" max="8972" width="13.75" style="28" customWidth="1"/>
    <col min="8973" max="8973" width="2.375" style="28" customWidth="1"/>
    <col min="8974" max="9216" width="9" style="28"/>
    <col min="9217" max="9217" width="4.125" style="28" customWidth="1"/>
    <col min="9218" max="9218" width="2.375" style="28" customWidth="1"/>
    <col min="9219" max="9219" width="8.25" style="28" customWidth="1"/>
    <col min="9220" max="9220" width="2.875" style="28" customWidth="1"/>
    <col min="9221" max="9221" width="5.875" style="28" customWidth="1"/>
    <col min="9222" max="9222" width="9.5" style="28" customWidth="1"/>
    <col min="9223" max="9223" width="8.25" style="28" customWidth="1"/>
    <col min="9224" max="9224" width="11" style="28" customWidth="1"/>
    <col min="9225" max="9225" width="5.75" style="28" customWidth="1"/>
    <col min="9226" max="9226" width="8.125" style="28" customWidth="1"/>
    <col min="9227" max="9227" width="7.25" style="28" customWidth="1"/>
    <col min="9228" max="9228" width="13.75" style="28" customWidth="1"/>
    <col min="9229" max="9229" width="2.375" style="28" customWidth="1"/>
    <col min="9230" max="9472" width="9" style="28"/>
    <col min="9473" max="9473" width="4.125" style="28" customWidth="1"/>
    <col min="9474" max="9474" width="2.375" style="28" customWidth="1"/>
    <col min="9475" max="9475" width="8.25" style="28" customWidth="1"/>
    <col min="9476" max="9476" width="2.875" style="28" customWidth="1"/>
    <col min="9477" max="9477" width="5.875" style="28" customWidth="1"/>
    <col min="9478" max="9478" width="9.5" style="28" customWidth="1"/>
    <col min="9479" max="9479" width="8.25" style="28" customWidth="1"/>
    <col min="9480" max="9480" width="11" style="28" customWidth="1"/>
    <col min="9481" max="9481" width="5.75" style="28" customWidth="1"/>
    <col min="9482" max="9482" width="8.125" style="28" customWidth="1"/>
    <col min="9483" max="9483" width="7.25" style="28" customWidth="1"/>
    <col min="9484" max="9484" width="13.75" style="28" customWidth="1"/>
    <col min="9485" max="9485" width="2.375" style="28" customWidth="1"/>
    <col min="9486" max="9728" width="9" style="28"/>
    <col min="9729" max="9729" width="4.125" style="28" customWidth="1"/>
    <col min="9730" max="9730" width="2.375" style="28" customWidth="1"/>
    <col min="9731" max="9731" width="8.25" style="28" customWidth="1"/>
    <col min="9732" max="9732" width="2.875" style="28" customWidth="1"/>
    <col min="9733" max="9733" width="5.875" style="28" customWidth="1"/>
    <col min="9734" max="9734" width="9.5" style="28" customWidth="1"/>
    <col min="9735" max="9735" width="8.25" style="28" customWidth="1"/>
    <col min="9736" max="9736" width="11" style="28" customWidth="1"/>
    <col min="9737" max="9737" width="5.75" style="28" customWidth="1"/>
    <col min="9738" max="9738" width="8.125" style="28" customWidth="1"/>
    <col min="9739" max="9739" width="7.25" style="28" customWidth="1"/>
    <col min="9740" max="9740" width="13.75" style="28" customWidth="1"/>
    <col min="9741" max="9741" width="2.375" style="28" customWidth="1"/>
    <col min="9742" max="9984" width="9" style="28"/>
    <col min="9985" max="9985" width="4.125" style="28" customWidth="1"/>
    <col min="9986" max="9986" width="2.375" style="28" customWidth="1"/>
    <col min="9987" max="9987" width="8.25" style="28" customWidth="1"/>
    <col min="9988" max="9988" width="2.875" style="28" customWidth="1"/>
    <col min="9989" max="9989" width="5.875" style="28" customWidth="1"/>
    <col min="9990" max="9990" width="9.5" style="28" customWidth="1"/>
    <col min="9991" max="9991" width="8.25" style="28" customWidth="1"/>
    <col min="9992" max="9992" width="11" style="28" customWidth="1"/>
    <col min="9993" max="9993" width="5.75" style="28" customWidth="1"/>
    <col min="9994" max="9994" width="8.125" style="28" customWidth="1"/>
    <col min="9995" max="9995" width="7.25" style="28" customWidth="1"/>
    <col min="9996" max="9996" width="13.75" style="28" customWidth="1"/>
    <col min="9997" max="9997" width="2.375" style="28" customWidth="1"/>
    <col min="9998" max="10240" width="9" style="28"/>
    <col min="10241" max="10241" width="4.125" style="28" customWidth="1"/>
    <col min="10242" max="10242" width="2.375" style="28" customWidth="1"/>
    <col min="10243" max="10243" width="8.25" style="28" customWidth="1"/>
    <col min="10244" max="10244" width="2.875" style="28" customWidth="1"/>
    <col min="10245" max="10245" width="5.875" style="28" customWidth="1"/>
    <col min="10246" max="10246" width="9.5" style="28" customWidth="1"/>
    <col min="10247" max="10247" width="8.25" style="28" customWidth="1"/>
    <col min="10248" max="10248" width="11" style="28" customWidth="1"/>
    <col min="10249" max="10249" width="5.75" style="28" customWidth="1"/>
    <col min="10250" max="10250" width="8.125" style="28" customWidth="1"/>
    <col min="10251" max="10251" width="7.25" style="28" customWidth="1"/>
    <col min="10252" max="10252" width="13.75" style="28" customWidth="1"/>
    <col min="10253" max="10253" width="2.375" style="28" customWidth="1"/>
    <col min="10254" max="10496" width="9" style="28"/>
    <col min="10497" max="10497" width="4.125" style="28" customWidth="1"/>
    <col min="10498" max="10498" width="2.375" style="28" customWidth="1"/>
    <col min="10499" max="10499" width="8.25" style="28" customWidth="1"/>
    <col min="10500" max="10500" width="2.875" style="28" customWidth="1"/>
    <col min="10501" max="10501" width="5.875" style="28" customWidth="1"/>
    <col min="10502" max="10502" width="9.5" style="28" customWidth="1"/>
    <col min="10503" max="10503" width="8.25" style="28" customWidth="1"/>
    <col min="10504" max="10504" width="11" style="28" customWidth="1"/>
    <col min="10505" max="10505" width="5.75" style="28" customWidth="1"/>
    <col min="10506" max="10506" width="8.125" style="28" customWidth="1"/>
    <col min="10507" max="10507" width="7.25" style="28" customWidth="1"/>
    <col min="10508" max="10508" width="13.75" style="28" customWidth="1"/>
    <col min="10509" max="10509" width="2.375" style="28" customWidth="1"/>
    <col min="10510" max="10752" width="9" style="28"/>
    <col min="10753" max="10753" width="4.125" style="28" customWidth="1"/>
    <col min="10754" max="10754" width="2.375" style="28" customWidth="1"/>
    <col min="10755" max="10755" width="8.25" style="28" customWidth="1"/>
    <col min="10756" max="10756" width="2.875" style="28" customWidth="1"/>
    <col min="10757" max="10757" width="5.875" style="28" customWidth="1"/>
    <col min="10758" max="10758" width="9.5" style="28" customWidth="1"/>
    <col min="10759" max="10759" width="8.25" style="28" customWidth="1"/>
    <col min="10760" max="10760" width="11" style="28" customWidth="1"/>
    <col min="10761" max="10761" width="5.75" style="28" customWidth="1"/>
    <col min="10762" max="10762" width="8.125" style="28" customWidth="1"/>
    <col min="10763" max="10763" width="7.25" style="28" customWidth="1"/>
    <col min="10764" max="10764" width="13.75" style="28" customWidth="1"/>
    <col min="10765" max="10765" width="2.375" style="28" customWidth="1"/>
    <col min="10766" max="11008" width="9" style="28"/>
    <col min="11009" max="11009" width="4.125" style="28" customWidth="1"/>
    <col min="11010" max="11010" width="2.375" style="28" customWidth="1"/>
    <col min="11011" max="11011" width="8.25" style="28" customWidth="1"/>
    <col min="11012" max="11012" width="2.875" style="28" customWidth="1"/>
    <col min="11013" max="11013" width="5.875" style="28" customWidth="1"/>
    <col min="11014" max="11014" width="9.5" style="28" customWidth="1"/>
    <col min="11015" max="11015" width="8.25" style="28" customWidth="1"/>
    <col min="11016" max="11016" width="11" style="28" customWidth="1"/>
    <col min="11017" max="11017" width="5.75" style="28" customWidth="1"/>
    <col min="11018" max="11018" width="8.125" style="28" customWidth="1"/>
    <col min="11019" max="11019" width="7.25" style="28" customWidth="1"/>
    <col min="11020" max="11020" width="13.75" style="28" customWidth="1"/>
    <col min="11021" max="11021" width="2.375" style="28" customWidth="1"/>
    <col min="11022" max="11264" width="9" style="28"/>
    <col min="11265" max="11265" width="4.125" style="28" customWidth="1"/>
    <col min="11266" max="11266" width="2.375" style="28" customWidth="1"/>
    <col min="11267" max="11267" width="8.25" style="28" customWidth="1"/>
    <col min="11268" max="11268" width="2.875" style="28" customWidth="1"/>
    <col min="11269" max="11269" width="5.875" style="28" customWidth="1"/>
    <col min="11270" max="11270" width="9.5" style="28" customWidth="1"/>
    <col min="11271" max="11271" width="8.25" style="28" customWidth="1"/>
    <col min="11272" max="11272" width="11" style="28" customWidth="1"/>
    <col min="11273" max="11273" width="5.75" style="28" customWidth="1"/>
    <col min="11274" max="11274" width="8.125" style="28" customWidth="1"/>
    <col min="11275" max="11275" width="7.25" style="28" customWidth="1"/>
    <col min="11276" max="11276" width="13.75" style="28" customWidth="1"/>
    <col min="11277" max="11277" width="2.375" style="28" customWidth="1"/>
    <col min="11278" max="11520" width="9" style="28"/>
    <col min="11521" max="11521" width="4.125" style="28" customWidth="1"/>
    <col min="11522" max="11522" width="2.375" style="28" customWidth="1"/>
    <col min="11523" max="11523" width="8.25" style="28" customWidth="1"/>
    <col min="11524" max="11524" width="2.875" style="28" customWidth="1"/>
    <col min="11525" max="11525" width="5.875" style="28" customWidth="1"/>
    <col min="11526" max="11526" width="9.5" style="28" customWidth="1"/>
    <col min="11527" max="11527" width="8.25" style="28" customWidth="1"/>
    <col min="11528" max="11528" width="11" style="28" customWidth="1"/>
    <col min="11529" max="11529" width="5.75" style="28" customWidth="1"/>
    <col min="11530" max="11530" width="8.125" style="28" customWidth="1"/>
    <col min="11531" max="11531" width="7.25" style="28" customWidth="1"/>
    <col min="11532" max="11532" width="13.75" style="28" customWidth="1"/>
    <col min="11533" max="11533" width="2.375" style="28" customWidth="1"/>
    <col min="11534" max="11776" width="9" style="28"/>
    <col min="11777" max="11777" width="4.125" style="28" customWidth="1"/>
    <col min="11778" max="11778" width="2.375" style="28" customWidth="1"/>
    <col min="11779" max="11779" width="8.25" style="28" customWidth="1"/>
    <col min="11780" max="11780" width="2.875" style="28" customWidth="1"/>
    <col min="11781" max="11781" width="5.875" style="28" customWidth="1"/>
    <col min="11782" max="11782" width="9.5" style="28" customWidth="1"/>
    <col min="11783" max="11783" width="8.25" style="28" customWidth="1"/>
    <col min="11784" max="11784" width="11" style="28" customWidth="1"/>
    <col min="11785" max="11785" width="5.75" style="28" customWidth="1"/>
    <col min="11786" max="11786" width="8.125" style="28" customWidth="1"/>
    <col min="11787" max="11787" width="7.25" style="28" customWidth="1"/>
    <col min="11788" max="11788" width="13.75" style="28" customWidth="1"/>
    <col min="11789" max="11789" width="2.375" style="28" customWidth="1"/>
    <col min="11790" max="12032" width="9" style="28"/>
    <col min="12033" max="12033" width="4.125" style="28" customWidth="1"/>
    <col min="12034" max="12034" width="2.375" style="28" customWidth="1"/>
    <col min="12035" max="12035" width="8.25" style="28" customWidth="1"/>
    <col min="12036" max="12036" width="2.875" style="28" customWidth="1"/>
    <col min="12037" max="12037" width="5.875" style="28" customWidth="1"/>
    <col min="12038" max="12038" width="9.5" style="28" customWidth="1"/>
    <col min="12039" max="12039" width="8.25" style="28" customWidth="1"/>
    <col min="12040" max="12040" width="11" style="28" customWidth="1"/>
    <col min="12041" max="12041" width="5.75" style="28" customWidth="1"/>
    <col min="12042" max="12042" width="8.125" style="28" customWidth="1"/>
    <col min="12043" max="12043" width="7.25" style="28" customWidth="1"/>
    <col min="12044" max="12044" width="13.75" style="28" customWidth="1"/>
    <col min="12045" max="12045" width="2.375" style="28" customWidth="1"/>
    <col min="12046" max="12288" width="9" style="28"/>
    <col min="12289" max="12289" width="4.125" style="28" customWidth="1"/>
    <col min="12290" max="12290" width="2.375" style="28" customWidth="1"/>
    <col min="12291" max="12291" width="8.25" style="28" customWidth="1"/>
    <col min="12292" max="12292" width="2.875" style="28" customWidth="1"/>
    <col min="12293" max="12293" width="5.875" style="28" customWidth="1"/>
    <col min="12294" max="12294" width="9.5" style="28" customWidth="1"/>
    <col min="12295" max="12295" width="8.25" style="28" customWidth="1"/>
    <col min="12296" max="12296" width="11" style="28" customWidth="1"/>
    <col min="12297" max="12297" width="5.75" style="28" customWidth="1"/>
    <col min="12298" max="12298" width="8.125" style="28" customWidth="1"/>
    <col min="12299" max="12299" width="7.25" style="28" customWidth="1"/>
    <col min="12300" max="12300" width="13.75" style="28" customWidth="1"/>
    <col min="12301" max="12301" width="2.375" style="28" customWidth="1"/>
    <col min="12302" max="12544" width="9" style="28"/>
    <col min="12545" max="12545" width="4.125" style="28" customWidth="1"/>
    <col min="12546" max="12546" width="2.375" style="28" customWidth="1"/>
    <col min="12547" max="12547" width="8.25" style="28" customWidth="1"/>
    <col min="12548" max="12548" width="2.875" style="28" customWidth="1"/>
    <col min="12549" max="12549" width="5.875" style="28" customWidth="1"/>
    <col min="12550" max="12550" width="9.5" style="28" customWidth="1"/>
    <col min="12551" max="12551" width="8.25" style="28" customWidth="1"/>
    <col min="12552" max="12552" width="11" style="28" customWidth="1"/>
    <col min="12553" max="12553" width="5.75" style="28" customWidth="1"/>
    <col min="12554" max="12554" width="8.125" style="28" customWidth="1"/>
    <col min="12555" max="12555" width="7.25" style="28" customWidth="1"/>
    <col min="12556" max="12556" width="13.75" style="28" customWidth="1"/>
    <col min="12557" max="12557" width="2.375" style="28" customWidth="1"/>
    <col min="12558" max="12800" width="9" style="28"/>
    <col min="12801" max="12801" width="4.125" style="28" customWidth="1"/>
    <col min="12802" max="12802" width="2.375" style="28" customWidth="1"/>
    <col min="12803" max="12803" width="8.25" style="28" customWidth="1"/>
    <col min="12804" max="12804" width="2.875" style="28" customWidth="1"/>
    <col min="12805" max="12805" width="5.875" style="28" customWidth="1"/>
    <col min="12806" max="12806" width="9.5" style="28" customWidth="1"/>
    <col min="12807" max="12807" width="8.25" style="28" customWidth="1"/>
    <col min="12808" max="12808" width="11" style="28" customWidth="1"/>
    <col min="12809" max="12809" width="5.75" style="28" customWidth="1"/>
    <col min="12810" max="12810" width="8.125" style="28" customWidth="1"/>
    <col min="12811" max="12811" width="7.25" style="28" customWidth="1"/>
    <col min="12812" max="12812" width="13.75" style="28" customWidth="1"/>
    <col min="12813" max="12813" width="2.375" style="28" customWidth="1"/>
    <col min="12814" max="13056" width="9" style="28"/>
    <col min="13057" max="13057" width="4.125" style="28" customWidth="1"/>
    <col min="13058" max="13058" width="2.375" style="28" customWidth="1"/>
    <col min="13059" max="13059" width="8.25" style="28" customWidth="1"/>
    <col min="13060" max="13060" width="2.875" style="28" customWidth="1"/>
    <col min="13061" max="13061" width="5.875" style="28" customWidth="1"/>
    <col min="13062" max="13062" width="9.5" style="28" customWidth="1"/>
    <col min="13063" max="13063" width="8.25" style="28" customWidth="1"/>
    <col min="13064" max="13064" width="11" style="28" customWidth="1"/>
    <col min="13065" max="13065" width="5.75" style="28" customWidth="1"/>
    <col min="13066" max="13066" width="8.125" style="28" customWidth="1"/>
    <col min="13067" max="13067" width="7.25" style="28" customWidth="1"/>
    <col min="13068" max="13068" width="13.75" style="28" customWidth="1"/>
    <col min="13069" max="13069" width="2.375" style="28" customWidth="1"/>
    <col min="13070" max="13312" width="9" style="28"/>
    <col min="13313" max="13313" width="4.125" style="28" customWidth="1"/>
    <col min="13314" max="13314" width="2.375" style="28" customWidth="1"/>
    <col min="13315" max="13315" width="8.25" style="28" customWidth="1"/>
    <col min="13316" max="13316" width="2.875" style="28" customWidth="1"/>
    <col min="13317" max="13317" width="5.875" style="28" customWidth="1"/>
    <col min="13318" max="13318" width="9.5" style="28" customWidth="1"/>
    <col min="13319" max="13319" width="8.25" style="28" customWidth="1"/>
    <col min="13320" max="13320" width="11" style="28" customWidth="1"/>
    <col min="13321" max="13321" width="5.75" style="28" customWidth="1"/>
    <col min="13322" max="13322" width="8.125" style="28" customWidth="1"/>
    <col min="13323" max="13323" width="7.25" style="28" customWidth="1"/>
    <col min="13324" max="13324" width="13.75" style="28" customWidth="1"/>
    <col min="13325" max="13325" width="2.375" style="28" customWidth="1"/>
    <col min="13326" max="13568" width="9" style="28"/>
    <col min="13569" max="13569" width="4.125" style="28" customWidth="1"/>
    <col min="13570" max="13570" width="2.375" style="28" customWidth="1"/>
    <col min="13571" max="13571" width="8.25" style="28" customWidth="1"/>
    <col min="13572" max="13572" width="2.875" style="28" customWidth="1"/>
    <col min="13573" max="13573" width="5.875" style="28" customWidth="1"/>
    <col min="13574" max="13574" width="9.5" style="28" customWidth="1"/>
    <col min="13575" max="13575" width="8.25" style="28" customWidth="1"/>
    <col min="13576" max="13576" width="11" style="28" customWidth="1"/>
    <col min="13577" max="13577" width="5.75" style="28" customWidth="1"/>
    <col min="13578" max="13578" width="8.125" style="28" customWidth="1"/>
    <col min="13579" max="13579" width="7.25" style="28" customWidth="1"/>
    <col min="13580" max="13580" width="13.75" style="28" customWidth="1"/>
    <col min="13581" max="13581" width="2.375" style="28" customWidth="1"/>
    <col min="13582" max="13824" width="9" style="28"/>
    <col min="13825" max="13825" width="4.125" style="28" customWidth="1"/>
    <col min="13826" max="13826" width="2.375" style="28" customWidth="1"/>
    <col min="13827" max="13827" width="8.25" style="28" customWidth="1"/>
    <col min="13828" max="13828" width="2.875" style="28" customWidth="1"/>
    <col min="13829" max="13829" width="5.875" style="28" customWidth="1"/>
    <col min="13830" max="13830" width="9.5" style="28" customWidth="1"/>
    <col min="13831" max="13831" width="8.25" style="28" customWidth="1"/>
    <col min="13832" max="13832" width="11" style="28" customWidth="1"/>
    <col min="13833" max="13833" width="5.75" style="28" customWidth="1"/>
    <col min="13834" max="13834" width="8.125" style="28" customWidth="1"/>
    <col min="13835" max="13835" width="7.25" style="28" customWidth="1"/>
    <col min="13836" max="13836" width="13.75" style="28" customWidth="1"/>
    <col min="13837" max="13837" width="2.375" style="28" customWidth="1"/>
    <col min="13838" max="14080" width="9" style="28"/>
    <col min="14081" max="14081" width="4.125" style="28" customWidth="1"/>
    <col min="14082" max="14082" width="2.375" style="28" customWidth="1"/>
    <col min="14083" max="14083" width="8.25" style="28" customWidth="1"/>
    <col min="14084" max="14084" width="2.875" style="28" customWidth="1"/>
    <col min="14085" max="14085" width="5.875" style="28" customWidth="1"/>
    <col min="14086" max="14086" width="9.5" style="28" customWidth="1"/>
    <col min="14087" max="14087" width="8.25" style="28" customWidth="1"/>
    <col min="14088" max="14088" width="11" style="28" customWidth="1"/>
    <col min="14089" max="14089" width="5.75" style="28" customWidth="1"/>
    <col min="14090" max="14090" width="8.125" style="28" customWidth="1"/>
    <col min="14091" max="14091" width="7.25" style="28" customWidth="1"/>
    <col min="14092" max="14092" width="13.75" style="28" customWidth="1"/>
    <col min="14093" max="14093" width="2.375" style="28" customWidth="1"/>
    <col min="14094" max="14336" width="9" style="28"/>
    <col min="14337" max="14337" width="4.125" style="28" customWidth="1"/>
    <col min="14338" max="14338" width="2.375" style="28" customWidth="1"/>
    <col min="14339" max="14339" width="8.25" style="28" customWidth="1"/>
    <col min="14340" max="14340" width="2.875" style="28" customWidth="1"/>
    <col min="14341" max="14341" width="5.875" style="28" customWidth="1"/>
    <col min="14342" max="14342" width="9.5" style="28" customWidth="1"/>
    <col min="14343" max="14343" width="8.25" style="28" customWidth="1"/>
    <col min="14344" max="14344" width="11" style="28" customWidth="1"/>
    <col min="14345" max="14345" width="5.75" style="28" customWidth="1"/>
    <col min="14346" max="14346" width="8.125" style="28" customWidth="1"/>
    <col min="14347" max="14347" width="7.25" style="28" customWidth="1"/>
    <col min="14348" max="14348" width="13.75" style="28" customWidth="1"/>
    <col min="14349" max="14349" width="2.375" style="28" customWidth="1"/>
    <col min="14350" max="14592" width="9" style="28"/>
    <col min="14593" max="14593" width="4.125" style="28" customWidth="1"/>
    <col min="14594" max="14594" width="2.375" style="28" customWidth="1"/>
    <col min="14595" max="14595" width="8.25" style="28" customWidth="1"/>
    <col min="14596" max="14596" width="2.875" style="28" customWidth="1"/>
    <col min="14597" max="14597" width="5.875" style="28" customWidth="1"/>
    <col min="14598" max="14598" width="9.5" style="28" customWidth="1"/>
    <col min="14599" max="14599" width="8.25" style="28" customWidth="1"/>
    <col min="14600" max="14600" width="11" style="28" customWidth="1"/>
    <col min="14601" max="14601" width="5.75" style="28" customWidth="1"/>
    <col min="14602" max="14602" width="8.125" style="28" customWidth="1"/>
    <col min="14603" max="14603" width="7.25" style="28" customWidth="1"/>
    <col min="14604" max="14604" width="13.75" style="28" customWidth="1"/>
    <col min="14605" max="14605" width="2.375" style="28" customWidth="1"/>
    <col min="14606" max="14848" width="9" style="28"/>
    <col min="14849" max="14849" width="4.125" style="28" customWidth="1"/>
    <col min="14850" max="14850" width="2.375" style="28" customWidth="1"/>
    <col min="14851" max="14851" width="8.25" style="28" customWidth="1"/>
    <col min="14852" max="14852" width="2.875" style="28" customWidth="1"/>
    <col min="14853" max="14853" width="5.875" style="28" customWidth="1"/>
    <col min="14854" max="14854" width="9.5" style="28" customWidth="1"/>
    <col min="14855" max="14855" width="8.25" style="28" customWidth="1"/>
    <col min="14856" max="14856" width="11" style="28" customWidth="1"/>
    <col min="14857" max="14857" width="5.75" style="28" customWidth="1"/>
    <col min="14858" max="14858" width="8.125" style="28" customWidth="1"/>
    <col min="14859" max="14859" width="7.25" style="28" customWidth="1"/>
    <col min="14860" max="14860" width="13.75" style="28" customWidth="1"/>
    <col min="14861" max="14861" width="2.375" style="28" customWidth="1"/>
    <col min="14862" max="15104" width="9" style="28"/>
    <col min="15105" max="15105" width="4.125" style="28" customWidth="1"/>
    <col min="15106" max="15106" width="2.375" style="28" customWidth="1"/>
    <col min="15107" max="15107" width="8.25" style="28" customWidth="1"/>
    <col min="15108" max="15108" width="2.875" style="28" customWidth="1"/>
    <col min="15109" max="15109" width="5.875" style="28" customWidth="1"/>
    <col min="15110" max="15110" width="9.5" style="28" customWidth="1"/>
    <col min="15111" max="15111" width="8.25" style="28" customWidth="1"/>
    <col min="15112" max="15112" width="11" style="28" customWidth="1"/>
    <col min="15113" max="15113" width="5.75" style="28" customWidth="1"/>
    <col min="15114" max="15114" width="8.125" style="28" customWidth="1"/>
    <col min="15115" max="15115" width="7.25" style="28" customWidth="1"/>
    <col min="15116" max="15116" width="13.75" style="28" customWidth="1"/>
    <col min="15117" max="15117" width="2.375" style="28" customWidth="1"/>
    <col min="15118" max="15360" width="9" style="28"/>
    <col min="15361" max="15361" width="4.125" style="28" customWidth="1"/>
    <col min="15362" max="15362" width="2.375" style="28" customWidth="1"/>
    <col min="15363" max="15363" width="8.25" style="28" customWidth="1"/>
    <col min="15364" max="15364" width="2.875" style="28" customWidth="1"/>
    <col min="15365" max="15365" width="5.875" style="28" customWidth="1"/>
    <col min="15366" max="15366" width="9.5" style="28" customWidth="1"/>
    <col min="15367" max="15367" width="8.25" style="28" customWidth="1"/>
    <col min="15368" max="15368" width="11" style="28" customWidth="1"/>
    <col min="15369" max="15369" width="5.75" style="28" customWidth="1"/>
    <col min="15370" max="15370" width="8.125" style="28" customWidth="1"/>
    <col min="15371" max="15371" width="7.25" style="28" customWidth="1"/>
    <col min="15372" max="15372" width="13.75" style="28" customWidth="1"/>
    <col min="15373" max="15373" width="2.375" style="28" customWidth="1"/>
    <col min="15374" max="15616" width="9" style="28"/>
    <col min="15617" max="15617" width="4.125" style="28" customWidth="1"/>
    <col min="15618" max="15618" width="2.375" style="28" customWidth="1"/>
    <col min="15619" max="15619" width="8.25" style="28" customWidth="1"/>
    <col min="15620" max="15620" width="2.875" style="28" customWidth="1"/>
    <col min="15621" max="15621" width="5.875" style="28" customWidth="1"/>
    <col min="15622" max="15622" width="9.5" style="28" customWidth="1"/>
    <col min="15623" max="15623" width="8.25" style="28" customWidth="1"/>
    <col min="15624" max="15624" width="11" style="28" customWidth="1"/>
    <col min="15625" max="15625" width="5.75" style="28" customWidth="1"/>
    <col min="15626" max="15626" width="8.125" style="28" customWidth="1"/>
    <col min="15627" max="15627" width="7.25" style="28" customWidth="1"/>
    <col min="15628" max="15628" width="13.75" style="28" customWidth="1"/>
    <col min="15629" max="15629" width="2.375" style="28" customWidth="1"/>
    <col min="15630" max="15872" width="9" style="28"/>
    <col min="15873" max="15873" width="4.125" style="28" customWidth="1"/>
    <col min="15874" max="15874" width="2.375" style="28" customWidth="1"/>
    <col min="15875" max="15875" width="8.25" style="28" customWidth="1"/>
    <col min="15876" max="15876" width="2.875" style="28" customWidth="1"/>
    <col min="15877" max="15877" width="5.875" style="28" customWidth="1"/>
    <col min="15878" max="15878" width="9.5" style="28" customWidth="1"/>
    <col min="15879" max="15879" width="8.25" style="28" customWidth="1"/>
    <col min="15880" max="15880" width="11" style="28" customWidth="1"/>
    <col min="15881" max="15881" width="5.75" style="28" customWidth="1"/>
    <col min="15882" max="15882" width="8.125" style="28" customWidth="1"/>
    <col min="15883" max="15883" width="7.25" style="28" customWidth="1"/>
    <col min="15884" max="15884" width="13.75" style="28" customWidth="1"/>
    <col min="15885" max="15885" width="2.375" style="28" customWidth="1"/>
    <col min="15886" max="16128" width="9" style="28"/>
    <col min="16129" max="16129" width="4.125" style="28" customWidth="1"/>
    <col min="16130" max="16130" width="2.375" style="28" customWidth="1"/>
    <col min="16131" max="16131" width="8.25" style="28" customWidth="1"/>
    <col min="16132" max="16132" width="2.875" style="28" customWidth="1"/>
    <col min="16133" max="16133" width="5.875" style="28" customWidth="1"/>
    <col min="16134" max="16134" width="9.5" style="28" customWidth="1"/>
    <col min="16135" max="16135" width="8.25" style="28" customWidth="1"/>
    <col min="16136" max="16136" width="11" style="28" customWidth="1"/>
    <col min="16137" max="16137" width="5.75" style="28" customWidth="1"/>
    <col min="16138" max="16138" width="8.125" style="28" customWidth="1"/>
    <col min="16139" max="16139" width="7.25" style="28" customWidth="1"/>
    <col min="16140" max="16140" width="13.75" style="28" customWidth="1"/>
    <col min="16141" max="16141" width="2.375" style="28" customWidth="1"/>
    <col min="16142" max="16384" width="9" style="28"/>
  </cols>
  <sheetData>
    <row r="1" spans="1:12" x14ac:dyDescent="0.15">
      <c r="A1" s="108" t="s">
        <v>154</v>
      </c>
      <c r="B1" s="108"/>
      <c r="C1" s="108"/>
      <c r="D1" s="108"/>
      <c r="E1" s="108"/>
      <c r="F1" s="108"/>
      <c r="G1" s="108"/>
      <c r="H1" s="108"/>
      <c r="I1" s="108"/>
      <c r="J1" s="108"/>
      <c r="K1" s="108"/>
      <c r="L1" s="108"/>
    </row>
    <row r="2" spans="1:12" ht="14.25" x14ac:dyDescent="0.15">
      <c r="A2" s="109" t="s">
        <v>107</v>
      </c>
      <c r="B2" s="109"/>
      <c r="C2" s="109"/>
      <c r="D2" s="109"/>
      <c r="E2" s="109"/>
      <c r="F2" s="109"/>
      <c r="G2" s="29"/>
    </row>
    <row r="3" spans="1:12" ht="6" customHeight="1" x14ac:dyDescent="0.15">
      <c r="A3" s="30"/>
      <c r="B3" s="30"/>
      <c r="C3" s="30"/>
      <c r="D3" s="30"/>
      <c r="E3" s="30"/>
      <c r="F3" s="30"/>
      <c r="G3" s="29"/>
    </row>
    <row r="4" spans="1:12" ht="19.5" customHeight="1" x14ac:dyDescent="0.15">
      <c r="H4" s="110" t="s">
        <v>108</v>
      </c>
      <c r="I4" s="110"/>
      <c r="J4" s="111">
        <f>見本・記入用!V7</f>
        <v>0</v>
      </c>
      <c r="K4" s="112"/>
      <c r="L4" s="112"/>
    </row>
    <row r="5" spans="1:12" x14ac:dyDescent="0.15">
      <c r="H5" s="113" t="s">
        <v>109</v>
      </c>
      <c r="I5" s="113"/>
      <c r="J5" s="114"/>
      <c r="K5" s="114"/>
      <c r="L5" s="114"/>
    </row>
    <row r="6" spans="1:12" ht="19.5" customHeight="1" x14ac:dyDescent="0.15">
      <c r="H6" s="110" t="s">
        <v>110</v>
      </c>
      <c r="I6" s="110"/>
      <c r="J6" s="116" t="str">
        <f>CONCATENATE(見本・記入用!V5,見本・記入用!Y5,見本・記入用!AA5,見本・記入用!AE5)</f>
        <v>立中学校</v>
      </c>
      <c r="K6" s="116"/>
      <c r="L6" s="116"/>
    </row>
    <row r="7" spans="1:12" ht="19.5" customHeight="1" x14ac:dyDescent="0.15">
      <c r="H7" s="110" t="s">
        <v>111</v>
      </c>
      <c r="I7" s="110"/>
      <c r="J7" s="117">
        <f>コーチ確認書!R62</f>
        <v>0</v>
      </c>
      <c r="K7" s="117"/>
      <c r="L7" s="31" t="s">
        <v>112</v>
      </c>
    </row>
    <row r="8" spans="1:12" ht="19.5" customHeight="1" x14ac:dyDescent="0.15">
      <c r="H8" s="110" t="s">
        <v>113</v>
      </c>
      <c r="I8" s="110"/>
      <c r="J8" s="118" t="str">
        <f>CONCATENATE(見本・記入用!V9,見本・記入用!Y9,見本・記入用!Z9,見本・記入用!AC9,見本・記入用!AD9)</f>
        <v>－－</v>
      </c>
      <c r="K8" s="118"/>
      <c r="L8" s="118"/>
    </row>
    <row r="9" spans="1:12" ht="19.5" customHeight="1" x14ac:dyDescent="0.15">
      <c r="H9" s="110" t="s">
        <v>114</v>
      </c>
      <c r="I9" s="110"/>
      <c r="J9" s="119"/>
      <c r="K9" s="119"/>
      <c r="L9" s="119"/>
    </row>
    <row r="10" spans="1:12" ht="18.75" x14ac:dyDescent="0.15">
      <c r="A10" s="28" t="s">
        <v>115</v>
      </c>
      <c r="G10" s="130" t="str">
        <f>CONCATENATE(見本・記入用!V3,見本・記入用!Z3,見本・記入用!AB3,見本・記入用!AF3)</f>
        <v>県位</v>
      </c>
      <c r="H10" s="130"/>
      <c r="I10" s="130"/>
      <c r="J10" s="130"/>
      <c r="K10" s="130"/>
    </row>
    <row r="11" spans="1:12" ht="18.75" x14ac:dyDescent="0.15">
      <c r="A11" s="120" t="s">
        <v>116</v>
      </c>
      <c r="B11" s="120"/>
      <c r="C11" s="120"/>
      <c r="D11" s="120"/>
      <c r="E11" s="120"/>
      <c r="F11" s="120"/>
      <c r="G11" s="120"/>
      <c r="H11" s="120"/>
      <c r="I11" s="120"/>
      <c r="J11" s="120"/>
      <c r="K11" s="120"/>
      <c r="L11" s="120"/>
    </row>
    <row r="12" spans="1:12" ht="17.25" x14ac:dyDescent="0.15">
      <c r="A12" s="121" t="s">
        <v>155</v>
      </c>
      <c r="B12" s="121"/>
      <c r="C12" s="121"/>
      <c r="D12" s="121"/>
      <c r="E12" s="121"/>
      <c r="F12" s="121"/>
      <c r="G12" s="121"/>
      <c r="H12" s="121"/>
      <c r="I12" s="121"/>
      <c r="J12" s="121"/>
      <c r="K12" s="121"/>
      <c r="L12" s="121"/>
    </row>
    <row r="13" spans="1:12" ht="17.25" x14ac:dyDescent="0.15">
      <c r="A13" s="122" t="s">
        <v>117</v>
      </c>
      <c r="B13" s="122"/>
      <c r="C13" s="122"/>
      <c r="D13" s="122"/>
      <c r="J13" s="30"/>
      <c r="K13" s="30"/>
    </row>
    <row r="14" spans="1:12" ht="36.75" customHeight="1" x14ac:dyDescent="0.15">
      <c r="A14" s="32" t="s">
        <v>118</v>
      </c>
      <c r="B14" s="115" t="s">
        <v>119</v>
      </c>
      <c r="C14" s="115"/>
      <c r="D14" s="115"/>
      <c r="E14" s="32" t="s">
        <v>120</v>
      </c>
      <c r="F14" s="115" t="s">
        <v>121</v>
      </c>
      <c r="G14" s="115"/>
      <c r="H14" s="115" t="s">
        <v>122</v>
      </c>
      <c r="I14" s="115"/>
      <c r="J14" s="32" t="s">
        <v>123</v>
      </c>
      <c r="K14" s="33" t="s">
        <v>124</v>
      </c>
      <c r="L14" s="32" t="s">
        <v>125</v>
      </c>
    </row>
    <row r="15" spans="1:12" ht="19.5" customHeight="1" x14ac:dyDescent="0.15">
      <c r="A15" s="34">
        <v>1</v>
      </c>
      <c r="B15" s="123" t="str">
        <f>見本・記入用!U14</f>
        <v>投</v>
      </c>
      <c r="C15" s="123"/>
      <c r="D15" s="123"/>
      <c r="E15" s="38" t="str">
        <f>見本・記入用!R14</f>
        <v>１</v>
      </c>
      <c r="F15" s="123" t="str">
        <f>CONCATENATE(見本・記入用!W14,見本・記入用!AB14)</f>
        <v/>
      </c>
      <c r="G15" s="124"/>
      <c r="H15" s="125"/>
      <c r="I15" s="126"/>
      <c r="J15" s="40">
        <f>見本・記入用!AF14</f>
        <v>0</v>
      </c>
      <c r="K15" s="35"/>
      <c r="L15" s="43"/>
    </row>
    <row r="16" spans="1:12" ht="19.5" customHeight="1" x14ac:dyDescent="0.15">
      <c r="A16" s="34">
        <v>2</v>
      </c>
      <c r="B16" s="123" t="str">
        <f>見本・記入用!U16</f>
        <v>捕</v>
      </c>
      <c r="C16" s="123"/>
      <c r="D16" s="123"/>
      <c r="E16" s="38" t="str">
        <f>見本・記入用!R16</f>
        <v>２</v>
      </c>
      <c r="F16" s="123" t="str">
        <f>CONCATENATE(見本・記入用!W16,見本・記入用!AB16)</f>
        <v/>
      </c>
      <c r="G16" s="124"/>
      <c r="H16" s="125"/>
      <c r="I16" s="126"/>
      <c r="J16" s="40">
        <f>見本・記入用!AF16</f>
        <v>0</v>
      </c>
      <c r="K16" s="35"/>
      <c r="L16" s="43"/>
    </row>
    <row r="17" spans="1:12" ht="19.5" customHeight="1" x14ac:dyDescent="0.15">
      <c r="A17" s="34">
        <v>3</v>
      </c>
      <c r="B17" s="123" t="str">
        <f>見本・記入用!U18</f>
        <v>一</v>
      </c>
      <c r="C17" s="123"/>
      <c r="D17" s="123"/>
      <c r="E17" s="39" t="str">
        <f>見本・記入用!R18</f>
        <v>３</v>
      </c>
      <c r="F17" s="123" t="str">
        <f>CONCATENATE(見本・記入用!W18,見本・記入用!AB18)</f>
        <v/>
      </c>
      <c r="G17" s="124"/>
      <c r="H17" s="125"/>
      <c r="I17" s="126"/>
      <c r="J17" s="40">
        <f>見本・記入用!AF18</f>
        <v>0</v>
      </c>
      <c r="K17" s="35"/>
      <c r="L17" s="43"/>
    </row>
    <row r="18" spans="1:12" ht="19.5" customHeight="1" x14ac:dyDescent="0.15">
      <c r="A18" s="34">
        <v>4</v>
      </c>
      <c r="B18" s="123" t="str">
        <f>見本・記入用!U20</f>
        <v>二</v>
      </c>
      <c r="C18" s="123"/>
      <c r="D18" s="123"/>
      <c r="E18" s="39" t="str">
        <f>見本・記入用!R20</f>
        <v>４</v>
      </c>
      <c r="F18" s="123" t="str">
        <f>CONCATENATE(見本・記入用!W20,見本・記入用!AB20)</f>
        <v/>
      </c>
      <c r="G18" s="124"/>
      <c r="H18" s="125"/>
      <c r="I18" s="126"/>
      <c r="J18" s="40">
        <f>見本・記入用!AF20</f>
        <v>0</v>
      </c>
      <c r="K18" s="35"/>
      <c r="L18" s="43"/>
    </row>
    <row r="19" spans="1:12" ht="19.5" customHeight="1" x14ac:dyDescent="0.15">
      <c r="A19" s="34">
        <v>5</v>
      </c>
      <c r="B19" s="123" t="str">
        <f>見本・記入用!U22</f>
        <v>三</v>
      </c>
      <c r="C19" s="123"/>
      <c r="D19" s="123"/>
      <c r="E19" s="39" t="str">
        <f>見本・記入用!R22</f>
        <v>５</v>
      </c>
      <c r="F19" s="123" t="str">
        <f>CONCATENATE(見本・記入用!W22,見本・記入用!AB22)</f>
        <v/>
      </c>
      <c r="G19" s="124"/>
      <c r="H19" s="125"/>
      <c r="I19" s="126"/>
      <c r="J19" s="40">
        <f>見本・記入用!AF22</f>
        <v>0</v>
      </c>
      <c r="K19" s="35"/>
      <c r="L19" s="43"/>
    </row>
    <row r="20" spans="1:12" ht="19.5" customHeight="1" x14ac:dyDescent="0.15">
      <c r="A20" s="34">
        <v>6</v>
      </c>
      <c r="B20" s="123" t="str">
        <f>見本・記入用!U24</f>
        <v>遊</v>
      </c>
      <c r="C20" s="123"/>
      <c r="D20" s="123"/>
      <c r="E20" s="39" t="str">
        <f>見本・記入用!R24</f>
        <v>６</v>
      </c>
      <c r="F20" s="123" t="str">
        <f>CONCATENATE(見本・記入用!W24,見本・記入用!AB24)</f>
        <v/>
      </c>
      <c r="G20" s="124"/>
      <c r="H20" s="125"/>
      <c r="I20" s="126"/>
      <c r="J20" s="40">
        <f>見本・記入用!AF24</f>
        <v>0</v>
      </c>
      <c r="K20" s="35"/>
      <c r="L20" s="43"/>
    </row>
    <row r="21" spans="1:12" ht="19.5" customHeight="1" x14ac:dyDescent="0.15">
      <c r="A21" s="34">
        <v>7</v>
      </c>
      <c r="B21" s="123" t="str">
        <f>見本・記入用!U26</f>
        <v>左</v>
      </c>
      <c r="C21" s="123"/>
      <c r="D21" s="123"/>
      <c r="E21" s="39" t="str">
        <f>見本・記入用!R26</f>
        <v>７</v>
      </c>
      <c r="F21" s="123" t="str">
        <f>CONCATENATE(見本・記入用!W26,見本・記入用!AB26)</f>
        <v/>
      </c>
      <c r="G21" s="124"/>
      <c r="H21" s="125"/>
      <c r="I21" s="126"/>
      <c r="J21" s="40">
        <f>見本・記入用!AF26</f>
        <v>0</v>
      </c>
      <c r="K21" s="35"/>
      <c r="L21" s="43"/>
    </row>
    <row r="22" spans="1:12" ht="19.5" customHeight="1" x14ac:dyDescent="0.15">
      <c r="A22" s="34">
        <v>8</v>
      </c>
      <c r="B22" s="123" t="str">
        <f>見本・記入用!U28</f>
        <v>中</v>
      </c>
      <c r="C22" s="123"/>
      <c r="D22" s="123"/>
      <c r="E22" s="39" t="str">
        <f>見本・記入用!R28</f>
        <v>８</v>
      </c>
      <c r="F22" s="123" t="str">
        <f>CONCATENATE(見本・記入用!W28,見本・記入用!AB28)</f>
        <v/>
      </c>
      <c r="G22" s="124"/>
      <c r="H22" s="125"/>
      <c r="I22" s="126"/>
      <c r="J22" s="40">
        <f>見本・記入用!AF28</f>
        <v>0</v>
      </c>
      <c r="K22" s="35"/>
      <c r="L22" s="43"/>
    </row>
    <row r="23" spans="1:12" ht="19.5" customHeight="1" x14ac:dyDescent="0.15">
      <c r="A23" s="34">
        <v>9</v>
      </c>
      <c r="B23" s="123" t="str">
        <f>見本・記入用!U30</f>
        <v>右</v>
      </c>
      <c r="C23" s="123"/>
      <c r="D23" s="123"/>
      <c r="E23" s="39" t="str">
        <f>見本・記入用!R30</f>
        <v>９</v>
      </c>
      <c r="F23" s="123" t="str">
        <f>CONCATENATE(見本・記入用!W30,見本・記入用!AB30)</f>
        <v/>
      </c>
      <c r="G23" s="124"/>
      <c r="H23" s="125"/>
      <c r="I23" s="126"/>
      <c r="J23" s="40">
        <f>見本・記入用!AF30</f>
        <v>0</v>
      </c>
      <c r="K23" s="35"/>
      <c r="L23" s="43"/>
    </row>
    <row r="24" spans="1:12" ht="19.5" customHeight="1" x14ac:dyDescent="0.15">
      <c r="A24" s="34">
        <v>10</v>
      </c>
      <c r="B24" s="123">
        <f>見本・記入用!U32</f>
        <v>0</v>
      </c>
      <c r="C24" s="123"/>
      <c r="D24" s="123"/>
      <c r="E24" s="39" t="str">
        <f>見本・記入用!R32</f>
        <v>１０</v>
      </c>
      <c r="F24" s="123" t="str">
        <f>CONCATENATE(見本・記入用!W32,見本・記入用!AB32)</f>
        <v/>
      </c>
      <c r="G24" s="124"/>
      <c r="H24" s="125"/>
      <c r="I24" s="126"/>
      <c r="J24" s="40">
        <f>見本・記入用!AF32</f>
        <v>0</v>
      </c>
      <c r="K24" s="35"/>
      <c r="L24" s="43"/>
    </row>
    <row r="25" spans="1:12" ht="19.5" customHeight="1" x14ac:dyDescent="0.15">
      <c r="A25" s="34">
        <v>11</v>
      </c>
      <c r="B25" s="123">
        <f>見本・記入用!U34</f>
        <v>0</v>
      </c>
      <c r="C25" s="123"/>
      <c r="D25" s="123"/>
      <c r="E25" s="39" t="str">
        <f>見本・記入用!R34</f>
        <v>１１</v>
      </c>
      <c r="F25" s="123" t="str">
        <f>CONCATENATE(見本・記入用!W34,見本・記入用!AB34)</f>
        <v/>
      </c>
      <c r="G25" s="124"/>
      <c r="H25" s="125"/>
      <c r="I25" s="126"/>
      <c r="J25" s="40">
        <f>見本・記入用!AF34</f>
        <v>0</v>
      </c>
      <c r="K25" s="35"/>
      <c r="L25" s="43"/>
    </row>
    <row r="26" spans="1:12" ht="19.5" customHeight="1" x14ac:dyDescent="0.15">
      <c r="A26" s="34">
        <v>12</v>
      </c>
      <c r="B26" s="123">
        <f>見本・記入用!U36</f>
        <v>0</v>
      </c>
      <c r="C26" s="123"/>
      <c r="D26" s="123"/>
      <c r="E26" s="39" t="str">
        <f>見本・記入用!R36</f>
        <v>１２</v>
      </c>
      <c r="F26" s="123" t="str">
        <f>CONCATENATE(見本・記入用!W36,見本・記入用!AB36)</f>
        <v/>
      </c>
      <c r="G26" s="124"/>
      <c r="H26" s="125"/>
      <c r="I26" s="126"/>
      <c r="J26" s="40">
        <f>見本・記入用!AF36</f>
        <v>0</v>
      </c>
      <c r="K26" s="35"/>
      <c r="L26" s="43"/>
    </row>
    <row r="27" spans="1:12" ht="19.5" customHeight="1" x14ac:dyDescent="0.15">
      <c r="A27" s="34">
        <v>13</v>
      </c>
      <c r="B27" s="123">
        <f>見本・記入用!U38</f>
        <v>0</v>
      </c>
      <c r="C27" s="123"/>
      <c r="D27" s="123"/>
      <c r="E27" s="39" t="str">
        <f>見本・記入用!R38</f>
        <v>１３</v>
      </c>
      <c r="F27" s="123" t="str">
        <f>CONCATENATE(見本・記入用!W38,見本・記入用!AB38)</f>
        <v/>
      </c>
      <c r="G27" s="124"/>
      <c r="H27" s="125"/>
      <c r="I27" s="126"/>
      <c r="J27" s="40">
        <f>見本・記入用!AF38</f>
        <v>0</v>
      </c>
      <c r="K27" s="35"/>
      <c r="L27" s="43"/>
    </row>
    <row r="28" spans="1:12" ht="19.5" customHeight="1" x14ac:dyDescent="0.15">
      <c r="A28" s="34">
        <v>14</v>
      </c>
      <c r="B28" s="123">
        <f>見本・記入用!U40</f>
        <v>0</v>
      </c>
      <c r="C28" s="123"/>
      <c r="D28" s="123"/>
      <c r="E28" s="39" t="str">
        <f>見本・記入用!R40</f>
        <v>１４</v>
      </c>
      <c r="F28" s="123" t="str">
        <f>CONCATENATE(見本・記入用!W40,見本・記入用!AB40)</f>
        <v/>
      </c>
      <c r="G28" s="124"/>
      <c r="H28" s="125"/>
      <c r="I28" s="126"/>
      <c r="J28" s="40">
        <f>見本・記入用!AF40</f>
        <v>0</v>
      </c>
      <c r="K28" s="35"/>
      <c r="L28" s="43"/>
    </row>
    <row r="29" spans="1:12" ht="19.5" customHeight="1" x14ac:dyDescent="0.15">
      <c r="A29" s="34">
        <v>15</v>
      </c>
      <c r="B29" s="123">
        <f>見本・記入用!U42</f>
        <v>0</v>
      </c>
      <c r="C29" s="123"/>
      <c r="D29" s="123"/>
      <c r="E29" s="39" t="str">
        <f>見本・記入用!R42</f>
        <v>１５</v>
      </c>
      <c r="F29" s="123" t="str">
        <f>CONCATENATE(見本・記入用!W42,見本・記入用!AB42)</f>
        <v/>
      </c>
      <c r="G29" s="124"/>
      <c r="H29" s="125"/>
      <c r="I29" s="126"/>
      <c r="J29" s="40">
        <f>見本・記入用!AF42</f>
        <v>0</v>
      </c>
      <c r="K29" s="35"/>
      <c r="L29" s="43"/>
    </row>
    <row r="30" spans="1:12" ht="19.5" customHeight="1" x14ac:dyDescent="0.15">
      <c r="A30" s="34">
        <v>16</v>
      </c>
      <c r="B30" s="123">
        <f>見本・記入用!U44</f>
        <v>0</v>
      </c>
      <c r="C30" s="123"/>
      <c r="D30" s="123"/>
      <c r="E30" s="39" t="str">
        <f>見本・記入用!R44</f>
        <v>１６</v>
      </c>
      <c r="F30" s="123" t="str">
        <f>CONCATENATE(見本・記入用!W44,見本・記入用!AB44)</f>
        <v/>
      </c>
      <c r="G30" s="124"/>
      <c r="H30" s="125"/>
      <c r="I30" s="126"/>
      <c r="J30" s="40">
        <f>見本・記入用!AF44</f>
        <v>0</v>
      </c>
      <c r="K30" s="35"/>
      <c r="L30" s="43"/>
    </row>
    <row r="31" spans="1:12" ht="19.5" customHeight="1" x14ac:dyDescent="0.15">
      <c r="A31" s="34">
        <v>17</v>
      </c>
      <c r="B31" s="127">
        <f>見本・記入用!U46</f>
        <v>0</v>
      </c>
      <c r="C31" s="123"/>
      <c r="D31" s="123"/>
      <c r="E31" s="39" t="str">
        <f>見本・記入用!R46</f>
        <v>１７</v>
      </c>
      <c r="F31" s="123" t="str">
        <f>CONCATENATE(見本・記入用!W46,見本・記入用!AB46)</f>
        <v/>
      </c>
      <c r="G31" s="124"/>
      <c r="H31" s="125"/>
      <c r="I31" s="126"/>
      <c r="J31" s="40">
        <f>見本・記入用!AF46</f>
        <v>0</v>
      </c>
      <c r="K31" s="35"/>
      <c r="L31" s="43"/>
    </row>
    <row r="32" spans="1:12" ht="19.5" customHeight="1" x14ac:dyDescent="0.15">
      <c r="A32" s="34">
        <v>18</v>
      </c>
      <c r="B32" s="127">
        <f>見本・記入用!U48</f>
        <v>0</v>
      </c>
      <c r="C32" s="123"/>
      <c r="D32" s="123"/>
      <c r="E32" s="39" t="str">
        <f>見本・記入用!R48</f>
        <v>１８</v>
      </c>
      <c r="F32" s="123" t="str">
        <f>CONCATENATE(見本・記入用!W48,見本・記入用!AB48)</f>
        <v/>
      </c>
      <c r="G32" s="124"/>
      <c r="H32" s="125"/>
      <c r="I32" s="126"/>
      <c r="J32" s="40">
        <f>見本・記入用!AF48</f>
        <v>0</v>
      </c>
      <c r="K32" s="35"/>
      <c r="L32" s="43"/>
    </row>
    <row r="33" spans="2:15" ht="3" customHeight="1" x14ac:dyDescent="0.15">
      <c r="E33" s="41"/>
    </row>
    <row r="34" spans="2:15" x14ac:dyDescent="0.15">
      <c r="B34" s="36" t="s">
        <v>126</v>
      </c>
      <c r="C34" s="36"/>
      <c r="D34" s="36"/>
      <c r="E34" s="36"/>
      <c r="F34" s="36"/>
      <c r="G34" s="36"/>
      <c r="H34" s="36"/>
      <c r="I34" s="36"/>
      <c r="J34" s="36"/>
      <c r="K34" s="36"/>
      <c r="L34" s="36"/>
    </row>
    <row r="35" spans="2:15" x14ac:dyDescent="0.15">
      <c r="B35" s="36" t="s">
        <v>127</v>
      </c>
      <c r="C35" s="36"/>
      <c r="D35" s="36"/>
      <c r="E35" s="36"/>
      <c r="F35" s="36"/>
      <c r="G35" s="36"/>
      <c r="H35" s="36"/>
      <c r="I35" s="36"/>
      <c r="J35" s="36"/>
      <c r="K35" s="36"/>
      <c r="L35" s="36"/>
    </row>
    <row r="36" spans="2:15" x14ac:dyDescent="0.15">
      <c r="B36" s="36" t="s">
        <v>128</v>
      </c>
      <c r="C36" s="36"/>
      <c r="D36" s="36"/>
      <c r="E36" s="36"/>
      <c r="F36" s="36"/>
      <c r="G36" s="36"/>
      <c r="H36" s="36"/>
      <c r="I36" s="36"/>
      <c r="J36" s="36"/>
      <c r="K36" s="36"/>
      <c r="L36" s="36"/>
    </row>
    <row r="37" spans="2:15" x14ac:dyDescent="0.15">
      <c r="B37" s="36" t="s">
        <v>129</v>
      </c>
      <c r="C37" s="36"/>
      <c r="D37" s="36"/>
      <c r="E37" s="36"/>
      <c r="F37" s="36"/>
      <c r="G37" s="36"/>
      <c r="H37" s="36"/>
      <c r="I37" s="36"/>
      <c r="J37" s="36"/>
      <c r="K37" s="36"/>
      <c r="L37" s="36"/>
    </row>
    <row r="38" spans="2:15" x14ac:dyDescent="0.15">
      <c r="B38" s="36" t="s">
        <v>130</v>
      </c>
      <c r="C38" s="36"/>
      <c r="D38" s="36"/>
      <c r="E38" s="36"/>
      <c r="F38" s="36"/>
      <c r="G38" s="36"/>
      <c r="H38" s="36"/>
      <c r="I38" s="36"/>
      <c r="J38" s="36"/>
      <c r="K38" s="36"/>
      <c r="L38" s="36"/>
    </row>
    <row r="39" spans="2:15" x14ac:dyDescent="0.15">
      <c r="B39" s="36"/>
      <c r="C39" s="36"/>
      <c r="D39" s="36"/>
      <c r="E39" s="36"/>
      <c r="F39" s="36"/>
      <c r="G39" s="36"/>
      <c r="H39" s="36"/>
      <c r="I39" s="36"/>
      <c r="J39" s="36"/>
      <c r="K39" s="36"/>
      <c r="L39" s="36"/>
    </row>
    <row r="40" spans="2:15" ht="24.75" customHeight="1" x14ac:dyDescent="0.15">
      <c r="B40" s="135" t="s">
        <v>131</v>
      </c>
      <c r="C40" s="135"/>
      <c r="D40" s="135"/>
      <c r="E40" s="135"/>
      <c r="F40" s="135"/>
      <c r="G40" s="135"/>
      <c r="H40" s="135"/>
      <c r="I40" s="135"/>
      <c r="J40" s="135"/>
      <c r="K40" s="135"/>
      <c r="L40" s="135"/>
    </row>
    <row r="41" spans="2:15" ht="3.75" customHeight="1" x14ac:dyDescent="0.15"/>
    <row r="42" spans="2:15" ht="24.75" customHeight="1" x14ac:dyDescent="0.15">
      <c r="F42" s="128" t="s">
        <v>132</v>
      </c>
      <c r="G42" s="128"/>
      <c r="H42" s="136">
        <f>見本・記入用!V10</f>
        <v>0</v>
      </c>
      <c r="I42" s="137"/>
      <c r="J42" s="137"/>
      <c r="K42" s="137"/>
      <c r="L42" s="137"/>
      <c r="O42" s="37"/>
    </row>
    <row r="43" spans="2:15" ht="24.75" customHeight="1" x14ac:dyDescent="0.15">
      <c r="F43" s="128" t="s">
        <v>133</v>
      </c>
      <c r="G43" s="128"/>
      <c r="H43" s="138" t="s">
        <v>134</v>
      </c>
      <c r="I43" s="138"/>
      <c r="J43" s="139"/>
      <c r="K43" s="139"/>
      <c r="L43" s="139"/>
    </row>
    <row r="44" spans="2:15" ht="24.75" customHeight="1" x14ac:dyDescent="0.15">
      <c r="F44" s="128" t="s">
        <v>135</v>
      </c>
      <c r="G44" s="128"/>
      <c r="H44" s="133" t="s">
        <v>136</v>
      </c>
      <c r="I44" s="134"/>
      <c r="J44" s="134"/>
      <c r="K44" s="134"/>
      <c r="L44" s="134"/>
    </row>
    <row r="45" spans="2:15" ht="24.75" customHeight="1" x14ac:dyDescent="0.15">
      <c r="F45" s="128" t="s">
        <v>137</v>
      </c>
      <c r="G45" s="128"/>
      <c r="H45" s="132">
        <f>見本・記入用!V12</f>
        <v>0</v>
      </c>
      <c r="I45" s="131"/>
      <c r="J45" s="131"/>
      <c r="K45" s="131" t="s">
        <v>144</v>
      </c>
      <c r="L45" s="131"/>
    </row>
    <row r="46" spans="2:15" ht="24.75" customHeight="1" x14ac:dyDescent="0.15">
      <c r="F46" s="128" t="s">
        <v>138</v>
      </c>
      <c r="G46" s="128"/>
      <c r="H46" s="42"/>
      <c r="I46" s="31" t="s">
        <v>139</v>
      </c>
      <c r="J46" s="129" t="s">
        <v>140</v>
      </c>
      <c r="K46" s="129"/>
      <c r="L46" s="129"/>
    </row>
    <row r="47" spans="2:15" ht="24.75" customHeight="1" x14ac:dyDescent="0.15">
      <c r="F47" s="128" t="s">
        <v>141</v>
      </c>
      <c r="G47" s="128"/>
      <c r="H47" s="129" t="s">
        <v>142</v>
      </c>
      <c r="I47" s="129"/>
      <c r="J47" s="129"/>
      <c r="K47" s="129"/>
      <c r="L47" s="129"/>
    </row>
    <row r="48" spans="2:15" ht="12.75" customHeight="1" x14ac:dyDescent="0.15"/>
    <row r="49" spans="1:1" x14ac:dyDescent="0.15">
      <c r="A49" s="28" t="s">
        <v>143</v>
      </c>
    </row>
    <row r="50" spans="1:1" ht="3" customHeight="1" x14ac:dyDescent="0.15"/>
  </sheetData>
  <mergeCells count="90">
    <mergeCell ref="F47:G47"/>
    <mergeCell ref="H47:L47"/>
    <mergeCell ref="G10:K10"/>
    <mergeCell ref="K45:L45"/>
    <mergeCell ref="H45:J45"/>
    <mergeCell ref="F44:G44"/>
    <mergeCell ref="H44:L44"/>
    <mergeCell ref="F45:G45"/>
    <mergeCell ref="F46:G46"/>
    <mergeCell ref="J46:L46"/>
    <mergeCell ref="B40:L40"/>
    <mergeCell ref="F42:G42"/>
    <mergeCell ref="H42:L42"/>
    <mergeCell ref="F43:G43"/>
    <mergeCell ref="H43:I43"/>
    <mergeCell ref="J43:L43"/>
    <mergeCell ref="B31:D31"/>
    <mergeCell ref="F31:G31"/>
    <mergeCell ref="H31:I31"/>
    <mergeCell ref="B32:D32"/>
    <mergeCell ref="F32:G32"/>
    <mergeCell ref="H32:I32"/>
    <mergeCell ref="B29:D29"/>
    <mergeCell ref="F29:G29"/>
    <mergeCell ref="H29:I29"/>
    <mergeCell ref="B30:D30"/>
    <mergeCell ref="F30:G30"/>
    <mergeCell ref="H30:I30"/>
    <mergeCell ref="B27:D27"/>
    <mergeCell ref="F27:G27"/>
    <mergeCell ref="H27:I27"/>
    <mergeCell ref="B28:D28"/>
    <mergeCell ref="F28:G28"/>
    <mergeCell ref="H28:I28"/>
    <mergeCell ref="B25:D25"/>
    <mergeCell ref="F25:G25"/>
    <mergeCell ref="H25:I25"/>
    <mergeCell ref="B26:D26"/>
    <mergeCell ref="F26:G26"/>
    <mergeCell ref="H26:I26"/>
    <mergeCell ref="B23:D23"/>
    <mergeCell ref="F23:G23"/>
    <mergeCell ref="H23:I23"/>
    <mergeCell ref="B24:D24"/>
    <mergeCell ref="F24:G24"/>
    <mergeCell ref="H24:I24"/>
    <mergeCell ref="B21:D21"/>
    <mergeCell ref="F21:G21"/>
    <mergeCell ref="H21:I21"/>
    <mergeCell ref="B22:D22"/>
    <mergeCell ref="F22:G22"/>
    <mergeCell ref="H22:I22"/>
    <mergeCell ref="B19:D19"/>
    <mergeCell ref="F19:G19"/>
    <mergeCell ref="H19:I19"/>
    <mergeCell ref="B20:D20"/>
    <mergeCell ref="F20:G20"/>
    <mergeCell ref="H20:I20"/>
    <mergeCell ref="B17:D17"/>
    <mergeCell ref="F17:G17"/>
    <mergeCell ref="H17:I17"/>
    <mergeCell ref="B18:D18"/>
    <mergeCell ref="F18:G18"/>
    <mergeCell ref="H18:I18"/>
    <mergeCell ref="B15:D15"/>
    <mergeCell ref="F15:G15"/>
    <mergeCell ref="H15:I15"/>
    <mergeCell ref="B16:D16"/>
    <mergeCell ref="F16:G16"/>
    <mergeCell ref="H16:I16"/>
    <mergeCell ref="B14:D14"/>
    <mergeCell ref="F14:G14"/>
    <mergeCell ref="H14:I14"/>
    <mergeCell ref="H6:I6"/>
    <mergeCell ref="J6:L6"/>
    <mergeCell ref="H7:I7"/>
    <mergeCell ref="J7:K7"/>
    <mergeCell ref="H8:I8"/>
    <mergeCell ref="J8:L8"/>
    <mergeCell ref="H9:I9"/>
    <mergeCell ref="J9:L9"/>
    <mergeCell ref="A11:L11"/>
    <mergeCell ref="A12:L12"/>
    <mergeCell ref="A13:D13"/>
    <mergeCell ref="A1:L1"/>
    <mergeCell ref="A2:F2"/>
    <mergeCell ref="H4:I4"/>
    <mergeCell ref="J4:L4"/>
    <mergeCell ref="H5:I5"/>
    <mergeCell ref="J5:L5"/>
  </mergeCells>
  <phoneticPr fontId="1"/>
  <printOptions horizontalCentered="1"/>
  <pageMargins left="0.78740157480314965" right="0.78740157480314965" top="0.59055118110236227" bottom="0.59055118110236227"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見本・記入用</vt:lpstr>
      <vt:lpstr>コーチ確認書</vt:lpstr>
      <vt:lpstr>登録用紙　</vt:lpstr>
      <vt:lpstr>'登録用紙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2019-06-04T03:51:06Z</dcterms:modified>
</cp:coreProperties>
</file>